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12" activeTab="22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<sst xmlns="http://schemas.openxmlformats.org/spreadsheetml/2006/main" count="1871" uniqueCount="1368">
  <si>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</si>
  <si>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</si>
  <si>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</si>
  <si>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</si>
  <si>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</si>
  <si>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</si>
  <si>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</si>
  <si>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</si>
  <si>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</si>
  <si>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</si>
  <si>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</si>
  <si>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</si>
  <si>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</si>
  <si>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</si>
  <si>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</si>
  <si>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</si>
  <si>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</si>
  <si>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</si>
  <si>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</si>
  <si>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</si>
  <si>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</si>
  <si>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</si>
  <si>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</si>
  <si>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</si>
  <si>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</si>
  <si>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</si>
  <si>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</si>
  <si>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</si>
  <si>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</si>
  <si>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</si>
  <si>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</si>
  <si>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</si>
  <si>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</si>
  <si>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</si>
  <si>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</si>
  <si>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</si>
  <si>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</si>
  <si>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</si>
  <si>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</si>
  <si>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</si>
  <si>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</si>
  <si>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</si>
  <si>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</si>
  <si>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</si>
  <si>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</si>
  <si>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</si>
  <si>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</si>
  <si>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</si>
  <si>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</si>
  <si>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</si>
  <si>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</si>
  <si>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</si>
  <si>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</si>
  <si>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</si>
  <si>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</si>
  <si>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</si>
  <si>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</si>
  <si>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</si>
  <si>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</si>
  <si>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</si>
  <si>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</si>
  <si>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</si>
  <si>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</si>
  <si>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</si>
  <si>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</si>
  <si>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</si>
  <si>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</si>
  <si>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</si>
  <si>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</si>
  <si>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</si>
  <si>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</si>
  <si>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</si>
  <si>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</si>
  <si>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</si>
  <si>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</si>
  <si>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</si>
  <si>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</si>
  <si>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</si>
  <si>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</si>
  <si>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</si>
  <si>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</si>
  <si>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</si>
  <si>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</si>
  <si>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</si>
  <si>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</si>
  <si>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</si>
  <si>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</si>
  <si>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</si>
  <si>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</si>
  <si>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</si>
  <si>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</si>
  <si>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</si>
  <si>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</si>
  <si>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</si>
  <si>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</si>
  <si>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</si>
  <si>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</si>
  <si>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</si>
  <si>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</si>
  <si>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</si>
  <si>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</si>
  <si>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</si>
  <si>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</si>
  <si>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</si>
  <si>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</si>
  <si>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</si>
  <si>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</si>
  <si>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</si>
  <si>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</si>
  <si>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</si>
  <si>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</si>
  <si>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</si>
  <si>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</si>
  <si>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</si>
  <si>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</si>
  <si>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</si>
  <si>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</si>
  <si>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</si>
  <si>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</si>
  <si>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</si>
  <si>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</si>
  <si>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</si>
  <si>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</si>
  <si>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</si>
  <si>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</si>
  <si>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</si>
  <si>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</si>
  <si>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</si>
  <si>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</si>
  <si>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</si>
  <si>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</si>
  <si>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</si>
  <si>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</si>
  <si>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</si>
  <si>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</si>
  <si>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</si>
  <si>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</si>
  <si>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</si>
  <si>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</si>
  <si>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</si>
  <si>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</si>
  <si>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</si>
  <si>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</si>
  <si>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</si>
  <si>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</si>
  <si>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</si>
  <si>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</si>
  <si>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</si>
  <si>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</si>
  <si>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</si>
  <si>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</si>
  <si>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</si>
  <si>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</si>
  <si>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</si>
  <si>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</si>
  <si>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</si>
  <si>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</si>
  <si>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</si>
  <si>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</si>
  <si>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</si>
  <si>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</si>
  <si>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</si>
  <si>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</si>
  <si>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</si>
  <si>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</si>
  <si>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</si>
  <si>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</si>
  <si>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</si>
  <si>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</si>
  <si>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</si>
  <si>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</si>
  <si>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</si>
  <si>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</si>
  <si>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</si>
  <si>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</si>
  <si>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</si>
  <si>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</si>
  <si>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</si>
  <si>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</si>
  <si>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</si>
  <si>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</si>
  <si>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</si>
  <si>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</si>
  <si>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</si>
  <si>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</si>
  <si>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</si>
  <si>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</si>
  <si>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</si>
  <si>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</si>
  <si>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</si>
  <si>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</si>
  <si>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</si>
  <si>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</si>
  <si>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</si>
  <si>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</si>
  <si>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</si>
  <si>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</si>
  <si>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</si>
  <si>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</si>
  <si>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</si>
  <si>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</si>
  <si>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</si>
  <si>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</si>
  <si>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</si>
  <si>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</si>
  <si>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</si>
  <si>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</si>
  <si>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</si>
  <si>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</si>
  <si>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</si>
  <si>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</si>
  <si>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</si>
  <si>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</si>
  <si>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</si>
  <si>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</si>
  <si>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</si>
  <si>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</si>
  <si>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</si>
  <si>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</si>
  <si>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</si>
  <si>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</si>
  <si>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</si>
  <si>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</si>
  <si>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</si>
  <si>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</si>
  <si>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</si>
  <si>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</si>
  <si>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</si>
  <si>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</si>
  <si>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</si>
  <si>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</si>
  <si>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</si>
  <si>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</si>
  <si>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</si>
  <si>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</si>
  <si>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</si>
  <si>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</si>
  <si>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</si>
  <si>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</si>
  <si>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</si>
  <si>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</si>
  <si>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</si>
  <si>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</si>
  <si>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</si>
  <si>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</si>
  <si>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</si>
  <si>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</si>
  <si>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</si>
  <si>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</si>
  <si>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</si>
  <si>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</si>
  <si>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</si>
  <si>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</si>
  <si>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</si>
  <si>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</si>
  <si>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</si>
  <si>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</si>
  <si>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</si>
  <si>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</si>
  <si>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</si>
  <si>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</si>
  <si>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</si>
  <si>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</si>
  <si>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</si>
  <si>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</si>
  <si>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</si>
  <si>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</si>
  <si>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</si>
  <si>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</si>
  <si>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</si>
  <si>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</si>
  <si>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</si>
  <si>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</si>
  <si>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</si>
  <si>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</si>
  <si>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</si>
  <si>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</si>
  <si>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</si>
  <si>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</si>
  <si>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</si>
  <si>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</si>
  <si>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</si>
  <si>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</si>
  <si>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</si>
  <si>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</si>
  <si>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</si>
  <si>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</si>
  <si>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</si>
  <si>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</si>
  <si>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</si>
  <si>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</si>
  <si>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</si>
  <si>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</si>
  <si>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</si>
  <si>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</si>
  <si>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</si>
  <si>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</si>
  <si>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</si>
  <si>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</si>
  <si>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</si>
  <si>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</si>
  <si>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</si>
  <si>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</si>
  <si>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</si>
  <si>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</si>
  <si>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</si>
  <si>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</si>
  <si>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</si>
  <si>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</si>
  <si>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</si>
  <si>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</si>
  <si>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</si>
  <si>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</si>
  <si>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</si>
  <si>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</si>
  <si>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</si>
  <si>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</si>
  <si>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</si>
  <si>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</si>
  <si>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</si>
  <si>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</si>
  <si>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</si>
  <si>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</si>
  <si>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</si>
  <si>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</si>
  <si>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</si>
  <si>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</si>
  <si>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</si>
  <si>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</si>
  <si>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</si>
  <si>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</si>
  <si>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</si>
  <si>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</si>
  <si>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</si>
  <si>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</si>
  <si>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</si>
  <si>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</si>
  <si>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</si>
  <si>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</si>
  <si>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</si>
  <si>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</si>
  <si>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</si>
  <si>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</si>
  <si>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</si>
  <si>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</si>
  <si>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</si>
  <si>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</si>
  <si>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</si>
  <si>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</si>
  <si>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</si>
  <si>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</si>
  <si>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</si>
  <si>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</si>
  <si>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</si>
  <si>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</si>
  <si>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</si>
  <si>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</si>
  <si>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</si>
  <si>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</si>
  <si>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</si>
  <si>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</si>
  <si>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</si>
  <si>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</si>
  <si>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</si>
  <si>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</si>
  <si>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</si>
  <si>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</si>
  <si>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</si>
  <si>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</si>
  <si>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</si>
  <si>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</si>
  <si>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</si>
  <si>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</si>
  <si>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</si>
  <si>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</si>
  <si>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</si>
  <si>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</si>
  <si>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</si>
  <si>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</si>
  <si>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</si>
  <si>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</si>
  <si>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</si>
  <si>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</si>
  <si>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</si>
  <si>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</si>
  <si>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</si>
  <si>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</si>
  <si>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</si>
  <si>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</si>
  <si>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</si>
  <si>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</si>
  <si>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</si>
  <si>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</si>
  <si>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</si>
  <si>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</si>
  <si>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</si>
  <si>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</si>
  <si>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</si>
  <si>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</si>
  <si>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</si>
  <si>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</si>
  <si>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</si>
  <si>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</si>
  <si>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</si>
  <si>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</si>
  <si>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</si>
  <si>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</si>
  <si>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</si>
  <si>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</si>
  <si>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</si>
  <si>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</si>
  <si>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</si>
  <si>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</si>
  <si>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</si>
  <si>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</si>
  <si>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</si>
  <si>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</si>
  <si>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</si>
  <si>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</si>
  <si>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</si>
  <si>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</si>
  <si>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</si>
  <si>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</si>
  <si>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</si>
  <si>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</si>
  <si>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</si>
  <si>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</si>
  <si>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</si>
  <si>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</si>
  <si>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</si>
  <si>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</si>
  <si>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</si>
  <si>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</si>
  <si>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</si>
  <si>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</si>
  <si>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</si>
  <si>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</si>
  <si>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</si>
  <si>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</si>
  <si>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</si>
  <si>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</si>
  <si>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</si>
  <si>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</si>
  <si>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</si>
  <si>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</si>
  <si>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</si>
  <si>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</si>
  <si>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</si>
  <si>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</si>
  <si>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</si>
  <si>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</si>
  <si>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</si>
  <si>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</si>
  <si>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</si>
  <si>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</si>
  <si>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</si>
  <si>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</si>
  <si>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</si>
  <si>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</si>
  <si>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</si>
  <si>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</si>
  <si>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</si>
  <si>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</si>
  <si>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</si>
  <si>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</si>
  <si>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</si>
  <si>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</si>
  <si>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</si>
  <si>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</si>
  <si>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</si>
  <si>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</si>
  <si>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</si>
  <si>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</si>
  <si>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</si>
  <si>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</si>
  <si>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</si>
  <si>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</si>
  <si>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</si>
  <si>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</si>
  <si>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</si>
  <si>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</si>
  <si>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</si>
  <si>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</si>
  <si>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</si>
  <si>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</si>
  <si>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</si>
  <si>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</si>
  <si>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</si>
  <si>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</si>
  <si>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</si>
  <si>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</si>
  <si>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</si>
  <si>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</si>
  <si>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</si>
  <si>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</si>
  <si>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</si>
  <si>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</si>
  <si>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</si>
  <si>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</si>
  <si>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</si>
  <si>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</si>
  <si>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</si>
  <si>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</si>
  <si>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</si>
  <si>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</si>
  <si>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</si>
  <si>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</si>
  <si>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</si>
  <si>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</si>
  <si>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</si>
  <si>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</si>
  <si>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</si>
  <si>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</si>
  <si>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</si>
  <si>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</si>
  <si>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</si>
  <si>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</si>
  <si>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</si>
  <si>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</si>
  <si>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</si>
  <si>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</si>
  <si>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</si>
  <si>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</si>
  <si>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</si>
  <si>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</si>
  <si>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</si>
  <si>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</si>
  <si>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</si>
  <si>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</si>
  <si>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</si>
  <si>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</si>
  <si>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</si>
  <si>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</si>
  <si>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</si>
  <si>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</si>
  <si>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</si>
  <si>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</si>
  <si>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</si>
  <si>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</si>
  <si>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</si>
  <si>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</si>
  <si>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</si>
  <si>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</si>
  <si>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</si>
  <si>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</si>
  <si>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</si>
  <si>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</si>
  <si>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</si>
  <si>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</si>
  <si>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</si>
  <si>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</si>
  <si>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</si>
  <si>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</si>
  <si>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</si>
  <si>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</si>
  <si>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</si>
  <si>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</si>
  <si>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</si>
  <si>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</si>
  <si>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</si>
  <si>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</si>
  <si>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</si>
  <si>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</si>
  <si>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</si>
  <si>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</si>
  <si>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</si>
  <si>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</si>
  <si>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</si>
  <si>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</si>
  <si>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</si>
  <si>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</si>
  <si>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</si>
  <si>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</si>
  <si>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</si>
  <si>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</si>
  <si>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</si>
  <si>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</si>
  <si>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</si>
  <si>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</si>
  <si>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</si>
  <si>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</si>
  <si>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</si>
  <si>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</si>
  <si>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</si>
  <si>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</si>
  <si>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</si>
  <si>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</si>
  <si>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</si>
  <si>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</si>
  <si>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</si>
  <si>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</si>
  <si>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</si>
  <si>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</si>
  <si>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</si>
  <si>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</si>
  <si>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</si>
  <si>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</si>
  <si>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</si>
  <si>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</si>
  <si>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</si>
  <si>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</si>
  <si>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</si>
  <si>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</si>
  <si>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</si>
  <si>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</si>
  <si>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</si>
  <si>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</si>
  <si>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</si>
  <si>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</si>
  <si>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</si>
  <si>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</si>
  <si>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</si>
  <si>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</si>
  <si>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</si>
  <si>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</si>
  <si>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</si>
  <si>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</si>
  <si>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</si>
  <si>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</si>
  <si>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</si>
  <si>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</si>
  <si>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</si>
  <si>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</si>
  <si>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</si>
  <si>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</si>
  <si>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</si>
  <si>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</si>
  <si>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</si>
  <si>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</si>
  <si>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</si>
  <si>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</si>
  <si>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</si>
  <si>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</si>
  <si>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</si>
  <si>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</si>
  <si>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</si>
  <si>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</si>
  <si>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</si>
  <si>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</si>
  <si>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</si>
  <si>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</si>
  <si>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</si>
  <si>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</si>
  <si>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</si>
  <si>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</si>
  <si>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</si>
  <si>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</si>
  <si>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</si>
  <si>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</si>
  <si>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</si>
  <si>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</si>
  <si>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</si>
  <si>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</si>
  <si>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</si>
  <si>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</si>
  <si>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</si>
  <si>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</si>
  <si>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</si>
  <si>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</si>
  <si>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</si>
  <si>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</si>
  <si>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</si>
  <si>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</si>
  <si>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</si>
  <si>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</si>
  <si>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</si>
  <si>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</si>
  <si>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</si>
  <si>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</si>
  <si>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</si>
  <si>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</si>
  <si>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</si>
  <si>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</si>
  <si>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</si>
  <si>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</si>
  <si>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</si>
  <si>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</si>
  <si>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</si>
  <si>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</si>
  <si>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</si>
  <si>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</si>
  <si>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</si>
  <si>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</si>
  <si>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</si>
  <si>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</si>
  <si>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</si>
  <si>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</si>
  <si>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</si>
  <si>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</si>
  <si>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</si>
  <si>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</si>
  <si>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</si>
  <si>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</si>
  <si>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</si>
  <si>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</si>
  <si>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</si>
  <si>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</si>
  <si>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</si>
  <si>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</si>
  <si>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</si>
  <si>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</si>
  <si>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</si>
  <si>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</si>
  <si>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</si>
  <si>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</si>
  <si>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</si>
  <si>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</si>
  <si>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</si>
  <si>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</si>
  <si>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</si>
  <si>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</si>
  <si>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</si>
  <si>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</si>
  <si>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</si>
  <si>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</si>
  <si>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</si>
  <si>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</si>
  <si>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</si>
  <si>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</si>
  <si>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</si>
  <si>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</si>
  <si>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</si>
  <si>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</si>
  <si>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</si>
  <si>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</si>
  <si>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</si>
  <si>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</si>
  <si>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</si>
  <si>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</si>
  <si>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</si>
  <si>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</si>
  <si>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</si>
  <si>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</si>
  <si>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</si>
  <si>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</si>
  <si>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</si>
  <si>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</si>
  <si>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</si>
  <si>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</si>
  <si>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</si>
  <si>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</si>
  <si>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</si>
  <si>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</si>
  <si>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</si>
  <si>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</si>
  <si>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</si>
  <si>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</si>
  <si>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</si>
  <si>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</si>
  <si>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</si>
  <si>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</si>
  <si>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</si>
  <si>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</si>
  <si>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</si>
  <si>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</si>
  <si>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</si>
  <si>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</si>
  <si>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</si>
  <si>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</si>
  <si>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</si>
  <si>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</si>
  <si>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</si>
  <si>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</si>
  <si>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</si>
  <si>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</si>
  <si>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</si>
  <si>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</si>
  <si>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</si>
  <si>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</si>
  <si>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</si>
  <si>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</si>
  <si>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</si>
  <si>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</si>
  <si>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</si>
  <si>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</si>
  <si>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</si>
  <si>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</si>
  <si>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</si>
  <si>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</si>
  <si>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</si>
  <si>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</si>
  <si>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</si>
  <si>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</si>
  <si>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</si>
  <si>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</si>
  <si>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</si>
  <si>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</si>
  <si>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</si>
  <si>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</si>
  <si>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</si>
  <si>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</si>
  <si>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</si>
  <si>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</si>
  <si>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</si>
  <si>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</si>
  <si>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</si>
  <si>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</si>
  <si>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</si>
  <si>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</si>
  <si>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</si>
  <si>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</si>
  <si>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</si>
  <si>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</si>
  <si>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</si>
  <si>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</si>
  <si>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</si>
  <si>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</si>
  <si>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</si>
  <si>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</si>
  <si>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</si>
  <si>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</si>
  <si>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</si>
  <si>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</si>
  <si>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</si>
  <si>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</si>
  <si>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</si>
  <si>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</si>
  <si>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</si>
  <si>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</si>
  <si>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</si>
  <si>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</si>
  <si>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</si>
  <si>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</si>
  <si>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</si>
  <si>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</si>
  <si>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</si>
  <si>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</si>
  <si>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</si>
  <si>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</si>
  <si>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</si>
  <si>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</si>
  <si>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</si>
  <si>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</si>
  <si>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</si>
  <si>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</si>
  <si>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</si>
  <si>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</si>
  <si>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</si>
  <si>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</si>
  <si>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</si>
  <si>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</si>
  <si>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</si>
  <si>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</si>
  <si>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</si>
  <si>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</si>
  <si>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</si>
  <si>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</si>
  <si>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</si>
  <si>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</si>
  <si>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</si>
  <si>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</si>
  <si>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</si>
  <si>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</si>
  <si>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</si>
  <si>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</si>
  <si>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</si>
  <si>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</si>
  <si>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</si>
  <si>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</si>
  <si>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</si>
  <si>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</si>
  <si>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</si>
  <si>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</si>
  <si>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</si>
  <si>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</si>
  <si>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</si>
  <si>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</si>
  <si>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</si>
  <si>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</si>
  <si>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</si>
  <si>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</si>
  <si>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</si>
  <si>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</si>
  <si>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</si>
  <si>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</si>
  <si>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</si>
  <si>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</si>
  <si>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</si>
  <si>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</si>
  <si>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</si>
  <si>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</si>
  <si>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</si>
  <si>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</si>
  <si>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</si>
  <si>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</si>
  <si>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</si>
  <si>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</si>
  <si>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</si>
  <si>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</si>
  <si>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</si>
  <si>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</si>
  <si>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</si>
  <si>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</si>
  <si>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</si>
  <si>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</si>
  <si>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</si>
  <si>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</si>
  <si>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</si>
  <si>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</si>
  <si>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</si>
  <si>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</si>
  <si>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</si>
  <si>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</si>
  <si>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</si>
  <si>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</si>
  <si>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</si>
  <si>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</si>
  <si>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</si>
  <si>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</si>
  <si>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</si>
  <si>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</si>
  <si>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</si>
  <si>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</si>
  <si>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</si>
  <si>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</si>
  <si>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</si>
  <si>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</si>
  <si>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</si>
  <si>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</si>
  <si>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</si>
  <si>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</si>
  <si>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</si>
  <si>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</si>
  <si>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</si>
  <si>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</si>
  <si>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</si>
  <si>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</si>
  <si>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</si>
  <si>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</si>
  <si>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</si>
  <si>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</si>
  <si>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</si>
  <si>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</si>
  <si>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</si>
  <si>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</si>
  <si>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</si>
  <si>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</si>
  <si>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</si>
  <si>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</si>
  <si>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</si>
  <si>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</si>
  <si>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</si>
  <si>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</si>
  <si>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</si>
  <si>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</si>
  <si>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</si>
  <si>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</si>
  <si>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</si>
  <si>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</si>
  <si>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</si>
  <si>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</si>
  <si>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</si>
  <si>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</si>
  <si>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</si>
  <si>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</si>
  <si>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</si>
  <si>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</si>
  <si>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</si>
  <si>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</si>
  <si>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</si>
  <si>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</si>
  <si>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</si>
  <si>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</si>
  <si>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</si>
  <si>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</si>
  <si>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</si>
  <si>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</si>
  <si>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</si>
  <si>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</si>
  <si>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</si>
  <si>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</si>
  <si>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</si>
  <si>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</si>
  <si>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</si>
  <si>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</si>
  <si>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</si>
  <si>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</si>
  <si>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</si>
  <si>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</si>
  <si>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</si>
  <si>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</si>
  <si>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</si>
  <si>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</si>
  <si>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</si>
  <si>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</si>
  <si>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</si>
  <si>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</si>
  <si>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</si>
  <si>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</si>
  <si>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</si>
  <si>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</si>
  <si>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</si>
  <si>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</si>
  <si>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</si>
  <si>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</si>
  <si>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</si>
  <si>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</si>
  <si>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</si>
  <si>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</si>
  <si>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</si>
  <si>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</si>
  <si>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</si>
  <si>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</si>
  <si>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</si>
  <si>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</si>
  <si>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</si>
  <si>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</si>
  <si>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</si>
  <si>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</si>
  <si>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</si>
  <si>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</si>
  <si>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</si>
  <si>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</si>
  <si>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</si>
  <si>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</si>
  <si>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</si>
  <si>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</si>
  <si>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</si>
  <si>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</si>
  <si>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</si>
  <si>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</si>
  <si>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</si>
  <si>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</si>
  <si>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</si>
  <si>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</si>
  <si>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</si>
  <si>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</si>
  <si>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</si>
  <si>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</si>
  <si>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</si>
  <si>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</si>
  <si>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</si>
  <si>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</si>
  <si>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</si>
  <si>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</si>
  <si>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</si>
  <si>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</si>
  <si>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</si>
  <si>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</si>
  <si>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</si>
  <si>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</si>
  <si>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</si>
  <si>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</si>
  <si>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</si>
  <si>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</si>
  <si>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</si>
  <si>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</si>
  <si>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</si>
  <si>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</si>
  <si>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</si>
  <si>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</si>
  <si>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</si>
  <si>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</si>
  <si>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</si>
  <si>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</si>
  <si>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</si>
  <si>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</si>
  <si>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</si>
  <si>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</si>
  <si>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</si>
  <si>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</si>
  <si>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</si>
  <si>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</si>
  <si>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</si>
  <si>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</si>
  <si>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</si>
  <si>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</si>
  <si>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</si>
  <si>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</si>
  <si>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</si>
  <si>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</si>
  <si>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</si>
  <si>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</si>
  <si>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</si>
  <si>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</si>
  <si>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</si>
  <si>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</si>
  <si>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</si>
  <si>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</si>
  <si>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</si>
  <si>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</si>
  <si>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</si>
  <si>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</si>
  <si>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</si>
  <si>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</si>
  <si>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</si>
  <si>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</si>
  <si>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</si>
  <si>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</si>
  <si>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</si>
  <si>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</si>
  <si>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</si>
  <si>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</si>
  <si>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</si>
  <si>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</si>
  <si>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</si>
  <si>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</si>
  <si>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</si>
  <si>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</si>
  <si>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</si>
  <si>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</si>
  <si>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</si>
  <si>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</si>
  <si>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</si>
  <si>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</si>
  <si>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</si>
  <si>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</si>
  <si>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</si>
  <si>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</si>
  <si>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</si>
  <si>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</si>
  <si>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</si>
  <si>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</si>
  <si>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</si>
  <si>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</si>
  <si>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</si>
  <si>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</si>
  <si>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</si>
  <si>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</si>
  <si>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</si>
  <si>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</si>
  <si>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</si>
  <si>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</si>
  <si>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</si>
  <si>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</si>
  <si>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</si>
  <si>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</si>
  <si>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</si>
  <si>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</si>
  <si>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</si>
  <si>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</si>
  <si>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</si>
  <si>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</si>
  <si>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</si>
  <si>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</si>
  <si>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</si>
  <si>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</si>
  <si>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</si>
  <si>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</si>
  <si>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</si>
  <si>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</si>
  <si>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</si>
  <si>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</si>
  <si>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</si>
  <si>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</si>
  <si>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</si>
  <si>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</si>
  <si>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</si>
  <si>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</si>
  <si>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</si>
  <si>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</si>
  <si>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</si>
  <si>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</si>
  <si>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</si>
  <si>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</si>
  <si>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</si>
  <si>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</si>
  <si>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</si>
  <si>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</si>
  <si>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</si>
  <si>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</si>
  <si>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</si>
  <si>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</si>
  <si>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</si>
  <si>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</si>
  <si>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</si>
  <si>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</si>
  <si>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</si>
  <si>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</si>
  <si>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</si>
  <si>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</si>
  <si>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</si>
  <si>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</si>
  <si>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</si>
  <si>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</si>
  <si>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</si>
  <si>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</si>
  <si>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</si>
  <si>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</si>
  <si>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</si>
  <si>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</si>
  <si>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</si>
  <si>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</si>
  <si>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</si>
  <si>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</si>
  <si>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</si>
  <si>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</si>
  <si>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</si>
  <si>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</si>
  <si>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</si>
  <si>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</si>
  <si>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</si>
  <si>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</si>
  <si>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</si>
  <si>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</si>
  <si>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</si>
  <si>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</si>
  <si>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</si>
  <si>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</si>
  <si>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</si>
  <si>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</si>
  <si>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</si>
  <si>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</si>
  <si>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</si>
  <si>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</si>
  <si>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</si>
  <si>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</si>
  <si>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</si>
  <si>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</si>
  <si>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</si>
  <si>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</si>
  <si>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</si>
  <si>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</si>
  <si>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</si>
  <si>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</si>
  <si>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</si>
  <si>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</si>
  <si>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</si>
  <si>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</si>
  <si>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</si>
  <si>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</si>
  <si>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</si>
  <si>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</si>
  <si>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</si>
  <si>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</si>
  <si>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</si>
  <si>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</si>
  <si>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</si>
  <si>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</si>
  <si>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</si>
  <si>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</si>
  <si>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</si>
  <si>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</si>
  <si>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</si>
  <si>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</si>
  <si>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</si>
  <si>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</si>
  <si>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</si>
  <si>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</si>
  <si>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</si>
  <si>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</si>
  <si>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</si>
  <si>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</si>
  <si>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</si>
  <si>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</si>
  <si>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</si>
  <si>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</si>
  <si>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</si>
  <si>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</si>
  <si>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</si>
  <si>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</si>
  <si>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</si>
  <si>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</si>
  <si>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</si>
  <si>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</si>
  <si>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</si>
  <si>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</si>
  <si>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</si>
  <si>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</si>
  <si>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</si>
  <si>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</si>
  <si>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</si>
  <si>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</si>
  <si>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</si>
  <si>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</si>
  <si>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</si>
  <si>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</si>
  <si>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</si>
  <si>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</si>
  <si>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</si>
  <si>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</si>
  <si>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</si>
  <si>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</si>
  <si>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</si>
  <si>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</si>
  <si>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</si>
  <si>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</si>
  <si>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</si>
  <si>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</si>
  <si>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</si>
  <si>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</si>
  <si>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</si>
  <si>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</si>
  <si>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</si>
  <si>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</si>
  <si>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</si>
  <si>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</si>
  <si>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</si>
  <si>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</si>
  <si>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</si>
  <si>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</si>
  <si>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</si>
  <si>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</si>
  <si>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</si>
  <si>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</si>
  <si>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</si>
  <si>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</si>
  <si>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</si>
  <si>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</si>
  <si>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</si>
  <si>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</si>
  <si>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</si>
  <si>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</si>
  <si>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</si>
  <si>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</si>
  <si>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</si>
  <si>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</si>
  <si>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</si>
  <si>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</si>
  <si>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</si>
  <si>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</si>
  <si>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</si>
  <si>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</si>
  <si>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</si>
  <si>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</si>
  <si>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</si>
  <si>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</si>
  <si>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</si>
  <si>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</si>
  <si>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</si>
  <si>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</si>
  <si>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</si>
  <si>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</si>
  <si>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</si>
  <si>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</si>
  <si>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</si>
  <si>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</si>
  <si>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</si>
  <si>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</si>
  <si>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</si>
  <si>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</si>
  <si>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</si>
  <si>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</si>
  <si>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</si>
  <si>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</si>
  <si>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</si>
  <si>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</si>
  <si>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</si>
  <si>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</si>
  <si>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</si>
  <si>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</si>
  <si>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</si>
  <si>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</si>
  <si>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</si>
  <si>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</si>
  <si>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</si>
  <si>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</si>
  <si>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</si>
  <si>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</si>
  <si>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</si>
  <si>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</si>
  <si>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</si>
  <si>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</si>
  <si>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</si>
  <si>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</si>
  <si>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</si>
  <si>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</si>
  <si>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</si>
  <si>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</si>
  <si>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</si>
  <si>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</si>
  <si>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</si>
  <si>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</si>
  <si>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</si>
  <si>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</si>
  <si>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</si>
  <si>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</si>
  <si>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Севастополь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</si>
</sst>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/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3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3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/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1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7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1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6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4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3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/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1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/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1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4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3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1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133</v>
      </c>
      <c r="Q21" s="31">
        <v>24</v>
      </c>
      <c r="R21" s="31">
        <v>2563</v>
      </c>
      <c r="S21" s="31">
        <v>19</v>
      </c>
      <c r="T21" s="31">
        <v>103</v>
      </c>
      <c r="U21" s="31"/>
      <c r="V21" s="31">
        <v>23</v>
      </c>
      <c r="W21" s="31"/>
      <c r="X21" s="31">
        <v>7</v>
      </c>
      <c r="Y21" s="31"/>
      <c r="Z21" s="31">
        <v>62</v>
      </c>
      <c r="AA21" s="31">
        <v>971</v>
      </c>
      <c r="AB21" s="31"/>
      <c r="AC21" s="31">
        <v>1</v>
      </c>
      <c r="AD21" s="31">
        <v>62</v>
      </c>
      <c r="AE21" s="31"/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48</v>
      </c>
      <c r="Q22" s="31">
        <v>2</v>
      </c>
      <c r="R22" s="31">
        <v>1277</v>
      </c>
      <c r="S22" s="31">
        <v>2</v>
      </c>
      <c r="T22" s="31">
        <v>10</v>
      </c>
      <c r="U22" s="31"/>
      <c r="V22" s="31">
        <v>1</v>
      </c>
      <c r="W22" s="31"/>
      <c r="X22" s="31">
        <v>1</v>
      </c>
      <c r="Y22" s="31"/>
      <c r="Z22" s="31">
        <v>19</v>
      </c>
      <c r="AA22" s="31">
        <v>320</v>
      </c>
      <c r="AB22" s="31"/>
      <c r="AC22" s="31"/>
      <c r="AD22" s="31"/>
      <c r="AE22" s="31"/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85</v>
      </c>
      <c r="Q23" s="31">
        <v>22</v>
      </c>
      <c r="R23" s="31">
        <v>1286</v>
      </c>
      <c r="S23" s="31">
        <v>17</v>
      </c>
      <c r="T23" s="31">
        <v>93</v>
      </c>
      <c r="U23" s="31"/>
      <c r="V23" s="31">
        <v>22</v>
      </c>
      <c r="W23" s="31"/>
      <c r="X23" s="31">
        <v>6</v>
      </c>
      <c r="Y23" s="31"/>
      <c r="Z23" s="31">
        <v>43</v>
      </c>
      <c r="AA23" s="31">
        <v>651</v>
      </c>
      <c r="AB23" s="31"/>
      <c r="AC23" s="31">
        <v>1</v>
      </c>
      <c r="AD23" s="31">
        <v>62</v>
      </c>
      <c r="AE23" s="31"/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33</v>
      </c>
      <c r="Q24" s="31">
        <v>8</v>
      </c>
      <c r="R24" s="31">
        <v>315</v>
      </c>
      <c r="S24" s="31">
        <v>13</v>
      </c>
      <c r="T24" s="31">
        <v>183</v>
      </c>
      <c r="U24" s="31"/>
      <c r="V24" s="31">
        <v>14</v>
      </c>
      <c r="W24" s="31"/>
      <c r="X24" s="31">
        <v>11</v>
      </c>
      <c r="Y24" s="31"/>
      <c r="Z24" s="31">
        <v>8</v>
      </c>
      <c r="AA24" s="31">
        <v>16</v>
      </c>
      <c r="AB24" s="31"/>
      <c r="AC24" s="31"/>
      <c r="AD24" s="31"/>
      <c r="AE24" s="31"/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24</v>
      </c>
      <c r="Q25" s="31">
        <v>5</v>
      </c>
      <c r="R25" s="31">
        <v>243</v>
      </c>
      <c r="S25" s="31">
        <v>12</v>
      </c>
      <c r="T25" s="31">
        <v>166</v>
      </c>
      <c r="U25" s="31"/>
      <c r="V25" s="31">
        <v>13</v>
      </c>
      <c r="W25" s="31"/>
      <c r="X25" s="31">
        <v>10</v>
      </c>
      <c r="Y25" s="31"/>
      <c r="Z25" s="31">
        <v>5</v>
      </c>
      <c r="AA25" s="31">
        <v>13</v>
      </c>
      <c r="AB25" s="31"/>
      <c r="AC25" s="31"/>
      <c r="AD25" s="31"/>
      <c r="AE25" s="31"/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9</v>
      </c>
      <c r="Q26" s="31">
        <v>3</v>
      </c>
      <c r="R26" s="31">
        <v>72</v>
      </c>
      <c r="S26" s="31">
        <v>1</v>
      </c>
      <c r="T26" s="31">
        <v>17</v>
      </c>
      <c r="U26" s="31"/>
      <c r="V26" s="31">
        <v>1</v>
      </c>
      <c r="W26" s="31"/>
      <c r="X26" s="31">
        <v>1</v>
      </c>
      <c r="Y26" s="31"/>
      <c r="Z26" s="31">
        <v>3</v>
      </c>
      <c r="AA26" s="31">
        <v>3</v>
      </c>
      <c r="AB26" s="31"/>
      <c r="AC26" s="31"/>
      <c r="AD26" s="31"/>
      <c r="AE26" s="31"/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7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/>
      <c r="Q21" s="21"/>
      <c r="R21" s="21"/>
      <c r="S21" s="21"/>
      <c r="T21" s="21"/>
      <c r="U21" s="21"/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2878</v>
      </c>
      <c r="Q21" s="31">
        <v>2563</v>
      </c>
      <c r="R21" s="31">
        <v>1277</v>
      </c>
      <c r="S21" s="31">
        <v>1286</v>
      </c>
      <c r="T21" s="31">
        <v>315</v>
      </c>
      <c r="U21" s="31">
        <v>243</v>
      </c>
      <c r="V21" s="31">
        <v>72</v>
      </c>
      <c r="W21" s="31">
        <v>212</v>
      </c>
      <c r="X21" s="31">
        <v>285</v>
      </c>
      <c r="Y21" s="31">
        <v>116</v>
      </c>
      <c r="Z21" s="31">
        <v>169</v>
      </c>
      <c r="AA21" s="31">
        <v>1526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1298</v>
      </c>
      <c r="Q22" s="31">
        <v>1089</v>
      </c>
      <c r="R22" s="31">
        <v>477</v>
      </c>
      <c r="S22" s="31">
        <v>612</v>
      </c>
      <c r="T22" s="31">
        <v>209</v>
      </c>
      <c r="U22" s="31">
        <v>150</v>
      </c>
      <c r="V22" s="31">
        <v>59</v>
      </c>
      <c r="W22" s="31">
        <v>147</v>
      </c>
      <c r="X22" s="31">
        <v>208</v>
      </c>
      <c r="Y22" s="31">
        <v>105</v>
      </c>
      <c r="Z22" s="31">
        <v>103</v>
      </c>
      <c r="AA22" s="31">
        <v>740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203</v>
      </c>
      <c r="Q23" s="31">
        <v>202</v>
      </c>
      <c r="R23" s="31">
        <v>34</v>
      </c>
      <c r="S23" s="31">
        <v>168</v>
      </c>
      <c r="T23" s="31">
        <v>1</v>
      </c>
      <c r="U23" s="31">
        <v>1</v>
      </c>
      <c r="V23" s="31"/>
      <c r="W23" s="31">
        <v>1</v>
      </c>
      <c r="X23" s="31">
        <v>1</v>
      </c>
      <c r="Y23" s="31"/>
      <c r="Z23" s="31">
        <v>1</v>
      </c>
      <c r="AA23" s="31">
        <v>121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724</v>
      </c>
      <c r="Q24" s="31">
        <v>713</v>
      </c>
      <c r="R24" s="31">
        <v>546</v>
      </c>
      <c r="S24" s="31">
        <v>167</v>
      </c>
      <c r="T24" s="31">
        <v>11</v>
      </c>
      <c r="U24" s="31">
        <v>11</v>
      </c>
      <c r="V24" s="31"/>
      <c r="W24" s="31">
        <v>1</v>
      </c>
      <c r="X24" s="31">
        <v>1</v>
      </c>
      <c r="Y24" s="31"/>
      <c r="Z24" s="31">
        <v>1</v>
      </c>
      <c r="AA24" s="31">
        <v>422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6</v>
      </c>
      <c r="Q25" s="31">
        <v>6</v>
      </c>
      <c r="R25" s="31">
        <v>6</v>
      </c>
      <c r="S25" s="31"/>
      <c r="T25" s="31"/>
      <c r="U25" s="31"/>
      <c r="V25" s="31"/>
      <c r="W25" s="31"/>
      <c r="X25" s="31"/>
      <c r="Y25" s="31"/>
      <c r="Z25" s="31"/>
      <c r="AA25" s="31">
        <v>2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6</v>
      </c>
      <c r="Q30" s="31">
        <v>6</v>
      </c>
      <c r="R30" s="31">
        <v>6</v>
      </c>
      <c r="S30" s="31"/>
      <c r="T30" s="31"/>
      <c r="U30" s="31"/>
      <c r="V30" s="31"/>
      <c r="W30" s="31"/>
      <c r="X30" s="31"/>
      <c r="Y30" s="31"/>
      <c r="Z30" s="31"/>
      <c r="AA30" s="31">
        <v>2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513</v>
      </c>
      <c r="Q34" s="31">
        <v>506</v>
      </c>
      <c r="R34" s="31">
        <v>354</v>
      </c>
      <c r="S34" s="31">
        <v>152</v>
      </c>
      <c r="T34" s="31">
        <v>7</v>
      </c>
      <c r="U34" s="31">
        <v>7</v>
      </c>
      <c r="V34" s="31"/>
      <c r="W34" s="31"/>
      <c r="X34" s="31"/>
      <c r="Y34" s="31"/>
      <c r="Z34" s="31"/>
      <c r="AA34" s="31">
        <v>301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</v>
      </c>
      <c r="Q35" s="31">
        <v>1</v>
      </c>
      <c r="R35" s="31"/>
      <c r="S35" s="31">
        <v>1</v>
      </c>
      <c r="T35" s="31"/>
      <c r="U35" s="31"/>
      <c r="V35" s="31"/>
      <c r="W35" s="31"/>
      <c r="X35" s="31"/>
      <c r="Y35" s="31"/>
      <c r="Z35" s="31"/>
      <c r="AA35" s="31">
        <v>1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33</v>
      </c>
      <c r="Q36" s="31">
        <v>33</v>
      </c>
      <c r="R36" s="31">
        <v>23</v>
      </c>
      <c r="S36" s="31">
        <v>10</v>
      </c>
      <c r="T36" s="31"/>
      <c r="U36" s="31"/>
      <c r="V36" s="31"/>
      <c r="W36" s="31"/>
      <c r="X36" s="31"/>
      <c r="Y36" s="31"/>
      <c r="Z36" s="31"/>
      <c r="AA36" s="31">
        <v>29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2</v>
      </c>
      <c r="Q37" s="31">
        <v>2</v>
      </c>
      <c r="R37" s="31">
        <v>1</v>
      </c>
      <c r="S37" s="31">
        <v>1</v>
      </c>
      <c r="T37" s="31"/>
      <c r="U37" s="31"/>
      <c r="V37" s="31"/>
      <c r="W37" s="31"/>
      <c r="X37" s="31"/>
      <c r="Y37" s="31"/>
      <c r="Z37" s="31"/>
      <c r="AA37" s="31"/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470</v>
      </c>
      <c r="Q39" s="31">
        <v>464</v>
      </c>
      <c r="R39" s="31">
        <v>330</v>
      </c>
      <c r="S39" s="31">
        <v>134</v>
      </c>
      <c r="T39" s="31">
        <v>6</v>
      </c>
      <c r="U39" s="31">
        <v>6</v>
      </c>
      <c r="V39" s="31"/>
      <c r="W39" s="31"/>
      <c r="X39" s="31"/>
      <c r="Y39" s="31"/>
      <c r="Z39" s="31"/>
      <c r="AA39" s="31">
        <v>268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7</v>
      </c>
      <c r="Q41" s="31">
        <v>6</v>
      </c>
      <c r="R41" s="31"/>
      <c r="S41" s="31">
        <v>6</v>
      </c>
      <c r="T41" s="31">
        <v>1</v>
      </c>
      <c r="U41" s="31">
        <v>1</v>
      </c>
      <c r="V41" s="31"/>
      <c r="W41" s="31"/>
      <c r="X41" s="31"/>
      <c r="Y41" s="31"/>
      <c r="Z41" s="31"/>
      <c r="AA41" s="31">
        <v>3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19</v>
      </c>
      <c r="Q43" s="31">
        <v>19</v>
      </c>
      <c r="R43" s="31">
        <v>3</v>
      </c>
      <c r="S43" s="31">
        <v>16</v>
      </c>
      <c r="T43" s="31"/>
      <c r="U43" s="31"/>
      <c r="V43" s="31"/>
      <c r="W43" s="31"/>
      <c r="X43" s="31"/>
      <c r="Y43" s="31"/>
      <c r="Z43" s="31"/>
      <c r="AA43" s="31">
        <v>5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1</v>
      </c>
      <c r="Q44" s="31">
        <v>1</v>
      </c>
      <c r="R44" s="31"/>
      <c r="S44" s="31">
        <v>1</v>
      </c>
      <c r="T44" s="31"/>
      <c r="U44" s="31"/>
      <c r="V44" s="31"/>
      <c r="W44" s="31"/>
      <c r="X44" s="31"/>
      <c r="Y44" s="31"/>
      <c r="Z44" s="31"/>
      <c r="AA44" s="31"/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162</v>
      </c>
      <c r="Q45" s="31">
        <v>162</v>
      </c>
      <c r="R45" s="31">
        <v>49</v>
      </c>
      <c r="S45" s="31">
        <v>113</v>
      </c>
      <c r="T45" s="31"/>
      <c r="U45" s="31"/>
      <c r="V45" s="31"/>
      <c r="W45" s="31"/>
      <c r="X45" s="31"/>
      <c r="Y45" s="31"/>
      <c r="Z45" s="31"/>
      <c r="AA45" s="31">
        <v>96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5</v>
      </c>
      <c r="Q46" s="31">
        <v>5</v>
      </c>
      <c r="R46" s="31"/>
      <c r="S46" s="31">
        <v>5</v>
      </c>
      <c r="T46" s="31"/>
      <c r="U46" s="31"/>
      <c r="V46" s="31"/>
      <c r="W46" s="31"/>
      <c r="X46" s="31"/>
      <c r="Y46" s="31"/>
      <c r="Z46" s="31"/>
      <c r="AA46" s="31"/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149</v>
      </c>
      <c r="Q47" s="31">
        <v>143</v>
      </c>
      <c r="R47" s="31"/>
      <c r="S47" s="31">
        <v>143</v>
      </c>
      <c r="T47" s="31">
        <v>6</v>
      </c>
      <c r="U47" s="31">
        <v>6</v>
      </c>
      <c r="V47" s="31"/>
      <c r="W47" s="31"/>
      <c r="X47" s="31"/>
      <c r="Y47" s="31"/>
      <c r="Z47" s="31"/>
      <c r="AA47" s="31">
        <v>120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141</v>
      </c>
      <c r="Q48" s="31">
        <v>135</v>
      </c>
      <c r="R48" s="31"/>
      <c r="S48" s="31">
        <v>135</v>
      </c>
      <c r="T48" s="31">
        <v>6</v>
      </c>
      <c r="U48" s="31">
        <v>6</v>
      </c>
      <c r="V48" s="31"/>
      <c r="W48" s="31"/>
      <c r="X48" s="31"/>
      <c r="Y48" s="31"/>
      <c r="Z48" s="31"/>
      <c r="AA48" s="31">
        <v>113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27</v>
      </c>
      <c r="Q49" s="31">
        <v>1</v>
      </c>
      <c r="R49" s="31"/>
      <c r="S49" s="31">
        <v>1</v>
      </c>
      <c r="T49" s="31">
        <v>26</v>
      </c>
      <c r="U49" s="31">
        <v>26</v>
      </c>
      <c r="V49" s="31"/>
      <c r="W49" s="31">
        <v>26</v>
      </c>
      <c r="X49" s="31">
        <v>26</v>
      </c>
      <c r="Y49" s="31"/>
      <c r="Z49" s="31">
        <v>26</v>
      </c>
      <c r="AA49" s="31">
        <v>26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27</v>
      </c>
      <c r="Q51" s="31">
        <v>1</v>
      </c>
      <c r="R51" s="31"/>
      <c r="S51" s="31">
        <v>1</v>
      </c>
      <c r="T51" s="31">
        <v>26</v>
      </c>
      <c r="U51" s="31">
        <v>26</v>
      </c>
      <c r="V51" s="31"/>
      <c r="W51" s="31"/>
      <c r="X51" s="31"/>
      <c r="Y51" s="31"/>
      <c r="Z51" s="31"/>
      <c r="AA51" s="31">
        <v>1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10</v>
      </c>
      <c r="Q52" s="31">
        <v>10</v>
      </c>
      <c r="R52" s="31"/>
      <c r="S52" s="31">
        <v>10</v>
      </c>
      <c r="T52" s="31"/>
      <c r="U52" s="31"/>
      <c r="V52" s="31"/>
      <c r="W52" s="31"/>
      <c r="X52" s="31"/>
      <c r="Y52" s="31"/>
      <c r="Z52" s="31"/>
      <c r="AA52" s="31">
        <v>4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10</v>
      </c>
      <c r="Q54" s="31">
        <v>10</v>
      </c>
      <c r="R54" s="31"/>
      <c r="S54" s="31">
        <v>10</v>
      </c>
      <c r="T54" s="31"/>
      <c r="U54" s="31"/>
      <c r="V54" s="31"/>
      <c r="W54" s="31"/>
      <c r="X54" s="31"/>
      <c r="Y54" s="31"/>
      <c r="Z54" s="31"/>
      <c r="AA54" s="31">
        <v>4</v>
      </c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484</v>
      </c>
      <c r="Q57" s="31">
        <v>421</v>
      </c>
      <c r="R57" s="31">
        <v>202</v>
      </c>
      <c r="S57" s="31">
        <v>219</v>
      </c>
      <c r="T57" s="31">
        <v>63</v>
      </c>
      <c r="U57" s="31">
        <v>50</v>
      </c>
      <c r="V57" s="31">
        <v>13</v>
      </c>
      <c r="W57" s="31">
        <v>38</v>
      </c>
      <c r="X57" s="31">
        <v>50</v>
      </c>
      <c r="Y57" s="31">
        <v>11</v>
      </c>
      <c r="Z57" s="31">
        <v>39</v>
      </c>
      <c r="AA57" s="31">
        <v>113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473</v>
      </c>
      <c r="Q58" s="31">
        <v>291</v>
      </c>
      <c r="R58" s="31">
        <v>52</v>
      </c>
      <c r="S58" s="31">
        <v>239</v>
      </c>
      <c r="T58" s="31">
        <v>182</v>
      </c>
      <c r="U58" s="31">
        <v>158</v>
      </c>
      <c r="V58" s="31">
        <v>24</v>
      </c>
      <c r="W58" s="31">
        <v>133</v>
      </c>
      <c r="X58" s="31">
        <v>243</v>
      </c>
      <c r="Y58" s="31">
        <v>116</v>
      </c>
      <c r="Z58" s="31">
        <v>127</v>
      </c>
      <c r="AA58" s="31">
        <v>358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75</v>
      </c>
      <c r="Q59" s="31">
        <v>59</v>
      </c>
      <c r="R59" s="31">
        <v>21</v>
      </c>
      <c r="S59" s="31">
        <v>38</v>
      </c>
      <c r="T59" s="31">
        <v>16</v>
      </c>
      <c r="U59" s="31">
        <v>12</v>
      </c>
      <c r="V59" s="31">
        <v>4</v>
      </c>
      <c r="W59" s="31">
        <v>4</v>
      </c>
      <c r="X59" s="31"/>
      <c r="Y59" s="31"/>
      <c r="Z59" s="31"/>
      <c r="AA59" s="31">
        <v>9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398</v>
      </c>
      <c r="Q60" s="31">
        <v>232</v>
      </c>
      <c r="R60" s="31">
        <v>31</v>
      </c>
      <c r="S60" s="31">
        <v>201</v>
      </c>
      <c r="T60" s="31">
        <v>166</v>
      </c>
      <c r="U60" s="31">
        <v>146</v>
      </c>
      <c r="V60" s="31">
        <v>20</v>
      </c>
      <c r="W60" s="31">
        <v>129</v>
      </c>
      <c r="X60" s="31">
        <v>243</v>
      </c>
      <c r="Y60" s="31">
        <v>116</v>
      </c>
      <c r="Z60" s="31">
        <v>127</v>
      </c>
      <c r="AA60" s="31">
        <v>349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2355</v>
      </c>
      <c r="Q61" s="31">
        <v>2248</v>
      </c>
      <c r="R61" s="31">
        <v>1212</v>
      </c>
      <c r="S61" s="31">
        <v>1036</v>
      </c>
      <c r="T61" s="31">
        <v>107</v>
      </c>
      <c r="U61" s="31">
        <v>59</v>
      </c>
      <c r="V61" s="31">
        <v>48</v>
      </c>
      <c r="W61" s="31">
        <v>53</v>
      </c>
      <c r="X61" s="31">
        <v>16</v>
      </c>
      <c r="Y61" s="31"/>
      <c r="Z61" s="31">
        <v>16</v>
      </c>
      <c r="AA61" s="31">
        <v>1089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108</v>
      </c>
      <c r="Q62" s="31">
        <v>90</v>
      </c>
      <c r="R62" s="31">
        <v>21</v>
      </c>
      <c r="S62" s="31">
        <v>69</v>
      </c>
      <c r="T62" s="31">
        <v>18</v>
      </c>
      <c r="U62" s="31">
        <v>8</v>
      </c>
      <c r="V62" s="31">
        <v>10</v>
      </c>
      <c r="W62" s="31">
        <v>8</v>
      </c>
      <c r="X62" s="31">
        <v>1</v>
      </c>
      <c r="Y62" s="31"/>
      <c r="Z62" s="31">
        <v>1</v>
      </c>
      <c r="AA62" s="31">
        <v>67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2106</v>
      </c>
      <c r="Q63" s="31">
        <v>2028</v>
      </c>
      <c r="R63" s="31">
        <v>1113</v>
      </c>
      <c r="S63" s="31">
        <v>915</v>
      </c>
      <c r="T63" s="31">
        <v>78</v>
      </c>
      <c r="U63" s="31">
        <v>45</v>
      </c>
      <c r="V63" s="31">
        <v>33</v>
      </c>
      <c r="W63" s="31">
        <v>37</v>
      </c>
      <c r="X63" s="31">
        <v>12</v>
      </c>
      <c r="Y63" s="31"/>
      <c r="Z63" s="31">
        <v>12</v>
      </c>
      <c r="AA63" s="31">
        <v>935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141</v>
      </c>
      <c r="Q64" s="31">
        <v>130</v>
      </c>
      <c r="R64" s="31">
        <v>78</v>
      </c>
      <c r="S64" s="31">
        <v>52</v>
      </c>
      <c r="T64" s="31">
        <v>11</v>
      </c>
      <c r="U64" s="31">
        <v>6</v>
      </c>
      <c r="V64" s="31">
        <v>5</v>
      </c>
      <c r="W64" s="31">
        <v>8</v>
      </c>
      <c r="X64" s="31">
        <v>3</v>
      </c>
      <c r="Y64" s="31"/>
      <c r="Z64" s="31">
        <v>3</v>
      </c>
      <c r="AA64" s="31">
        <v>87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3</v>
      </c>
      <c r="Q66" s="31">
        <v>3</v>
      </c>
      <c r="R66" s="31"/>
      <c r="S66" s="31">
        <v>3</v>
      </c>
      <c r="T66" s="31"/>
      <c r="U66" s="31"/>
      <c r="V66" s="31"/>
      <c r="W66" s="31"/>
      <c r="X66" s="31"/>
      <c r="Y66" s="31"/>
      <c r="Z66" s="31"/>
      <c r="AA66" s="31">
        <v>3</v>
      </c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2563</v>
      </c>
      <c r="Q21" s="31">
        <v>141</v>
      </c>
      <c r="R21" s="31">
        <v>273</v>
      </c>
      <c r="S21" s="31">
        <v>162</v>
      </c>
      <c r="T21" s="31">
        <v>1987</v>
      </c>
      <c r="U21" s="31">
        <v>521</v>
      </c>
      <c r="V21" s="31">
        <v>1466</v>
      </c>
      <c r="W21" s="31">
        <v>315</v>
      </c>
      <c r="X21" s="31"/>
      <c r="Y21" s="31"/>
      <c r="Z21" s="31"/>
      <c r="AA21" s="31">
        <v>315</v>
      </c>
      <c r="AB21" s="31">
        <v>243</v>
      </c>
      <c r="AC21" s="31">
        <v>72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1089</v>
      </c>
      <c r="Q22" s="31">
        <v>141</v>
      </c>
      <c r="R22" s="31">
        <v>110</v>
      </c>
      <c r="S22" s="31">
        <v>7</v>
      </c>
      <c r="T22" s="31">
        <v>831</v>
      </c>
      <c r="U22" s="31">
        <v>99</v>
      </c>
      <c r="V22" s="31">
        <v>732</v>
      </c>
      <c r="W22" s="31">
        <v>209</v>
      </c>
      <c r="X22" s="31"/>
      <c r="Y22" s="31"/>
      <c r="Z22" s="31"/>
      <c r="AA22" s="31">
        <v>209</v>
      </c>
      <c r="AB22" s="31">
        <v>156</v>
      </c>
      <c r="AC22" s="31">
        <v>53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202</v>
      </c>
      <c r="Q23" s="31">
        <v>141</v>
      </c>
      <c r="R23" s="31">
        <v>8</v>
      </c>
      <c r="S23" s="31">
        <v>6</v>
      </c>
      <c r="T23" s="31">
        <v>47</v>
      </c>
      <c r="U23" s="31">
        <v>4</v>
      </c>
      <c r="V23" s="31">
        <v>43</v>
      </c>
      <c r="W23" s="31">
        <v>1</v>
      </c>
      <c r="X23" s="31"/>
      <c r="Y23" s="31"/>
      <c r="Z23" s="31"/>
      <c r="AA23" s="31">
        <v>1</v>
      </c>
      <c r="AB23" s="31"/>
      <c r="AC23" s="31">
        <v>1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713</v>
      </c>
      <c r="Q24" s="31"/>
      <c r="R24" s="31">
        <v>18</v>
      </c>
      <c r="S24" s="31">
        <v>24</v>
      </c>
      <c r="T24" s="31">
        <v>671</v>
      </c>
      <c r="U24" s="31">
        <v>35</v>
      </c>
      <c r="V24" s="31">
        <v>636</v>
      </c>
      <c r="W24" s="31">
        <v>11</v>
      </c>
      <c r="X24" s="31"/>
      <c r="Y24" s="31"/>
      <c r="Z24" s="31"/>
      <c r="AA24" s="31">
        <v>11</v>
      </c>
      <c r="AB24" s="31">
        <v>10</v>
      </c>
      <c r="AC24" s="31">
        <v>1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6</v>
      </c>
      <c r="Q25" s="31"/>
      <c r="R25" s="31"/>
      <c r="S25" s="31">
        <v>3</v>
      </c>
      <c r="T25" s="31">
        <v>3</v>
      </c>
      <c r="U25" s="31"/>
      <c r="V25" s="31">
        <v>3</v>
      </c>
      <c r="W25" s="31"/>
      <c r="X25" s="31"/>
      <c r="Y25" s="31"/>
      <c r="Z25" s="31"/>
      <c r="AA25" s="31"/>
      <c r="AB25" s="31"/>
      <c r="AC25" s="31"/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6</v>
      </c>
      <c r="Q30" s="31"/>
      <c r="R30" s="31"/>
      <c r="S30" s="31">
        <v>3</v>
      </c>
      <c r="T30" s="31">
        <v>3</v>
      </c>
      <c r="U30" s="31"/>
      <c r="V30" s="31">
        <v>3</v>
      </c>
      <c r="W30" s="31"/>
      <c r="X30" s="31"/>
      <c r="Y30" s="31"/>
      <c r="Z30" s="31"/>
      <c r="AA30" s="31"/>
      <c r="AB30" s="31"/>
      <c r="AC30" s="31"/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506</v>
      </c>
      <c r="Q34" s="31"/>
      <c r="R34" s="31">
        <v>18</v>
      </c>
      <c r="S34" s="31">
        <v>15</v>
      </c>
      <c r="T34" s="31">
        <v>473</v>
      </c>
      <c r="U34" s="31">
        <v>34</v>
      </c>
      <c r="V34" s="31">
        <v>439</v>
      </c>
      <c r="W34" s="31">
        <v>7</v>
      </c>
      <c r="X34" s="31"/>
      <c r="Y34" s="31"/>
      <c r="Z34" s="31"/>
      <c r="AA34" s="31">
        <v>7</v>
      </c>
      <c r="AB34" s="31">
        <v>6</v>
      </c>
      <c r="AC34" s="31">
        <v>1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</v>
      </c>
      <c r="Q35" s="31"/>
      <c r="R35" s="31">
        <v>1</v>
      </c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33</v>
      </c>
      <c r="Q36" s="31"/>
      <c r="R36" s="31">
        <v>10</v>
      </c>
      <c r="S36" s="31"/>
      <c r="T36" s="31">
        <v>23</v>
      </c>
      <c r="U36" s="31">
        <v>23</v>
      </c>
      <c r="V36" s="31"/>
      <c r="W36" s="31"/>
      <c r="X36" s="31"/>
      <c r="Y36" s="31"/>
      <c r="Z36" s="31"/>
      <c r="AA36" s="31"/>
      <c r="AB36" s="31"/>
      <c r="AC36" s="31"/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</v>
      </c>
      <c r="Q37" s="31"/>
      <c r="R37" s="31">
        <v>1</v>
      </c>
      <c r="S37" s="31"/>
      <c r="T37" s="31">
        <v>1</v>
      </c>
      <c r="U37" s="31">
        <v>1</v>
      </c>
      <c r="V37" s="31"/>
      <c r="W37" s="31"/>
      <c r="X37" s="31"/>
      <c r="Y37" s="31"/>
      <c r="Z37" s="31"/>
      <c r="AA37" s="31"/>
      <c r="AB37" s="31"/>
      <c r="AC37" s="31"/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464</v>
      </c>
      <c r="Q39" s="31"/>
      <c r="R39" s="31"/>
      <c r="S39" s="31">
        <v>15</v>
      </c>
      <c r="T39" s="31">
        <v>449</v>
      </c>
      <c r="U39" s="31">
        <v>10</v>
      </c>
      <c r="V39" s="31">
        <v>439</v>
      </c>
      <c r="W39" s="31">
        <v>6</v>
      </c>
      <c r="X39" s="31"/>
      <c r="Y39" s="31"/>
      <c r="Z39" s="31"/>
      <c r="AA39" s="31">
        <v>6</v>
      </c>
      <c r="AB39" s="31">
        <v>6</v>
      </c>
      <c r="AC39" s="31"/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6</v>
      </c>
      <c r="Q41" s="31"/>
      <c r="R41" s="31">
        <v>6</v>
      </c>
      <c r="S41" s="31"/>
      <c r="T41" s="31"/>
      <c r="U41" s="31"/>
      <c r="V41" s="31"/>
      <c r="W41" s="31">
        <v>1</v>
      </c>
      <c r="X41" s="31"/>
      <c r="Y41" s="31"/>
      <c r="Z41" s="31"/>
      <c r="AA41" s="31">
        <v>1</v>
      </c>
      <c r="AB41" s="31"/>
      <c r="AC41" s="31">
        <v>1</v>
      </c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19</v>
      </c>
      <c r="Q43" s="31"/>
      <c r="R43" s="31">
        <v>1</v>
      </c>
      <c r="S43" s="31"/>
      <c r="T43" s="31">
        <v>18</v>
      </c>
      <c r="U43" s="31"/>
      <c r="V43" s="31">
        <v>18</v>
      </c>
      <c r="W43" s="31"/>
      <c r="X43" s="31"/>
      <c r="Y43" s="31"/>
      <c r="Z43" s="31"/>
      <c r="AA43" s="31"/>
      <c r="AB43" s="31"/>
      <c r="AC43" s="31"/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</v>
      </c>
      <c r="Q44" s="31"/>
      <c r="R44" s="31">
        <v>1</v>
      </c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162</v>
      </c>
      <c r="Q45" s="31"/>
      <c r="R45" s="31">
        <v>1</v>
      </c>
      <c r="S45" s="31">
        <v>91</v>
      </c>
      <c r="T45" s="31">
        <v>70</v>
      </c>
      <c r="U45" s="31"/>
      <c r="V45" s="31">
        <v>70</v>
      </c>
      <c r="W45" s="31"/>
      <c r="X45" s="31"/>
      <c r="Y45" s="31"/>
      <c r="Z45" s="31"/>
      <c r="AA45" s="31"/>
      <c r="AB45" s="31"/>
      <c r="AC45" s="31"/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5</v>
      </c>
      <c r="Q46" s="31"/>
      <c r="R46" s="31"/>
      <c r="S46" s="31"/>
      <c r="T46" s="31">
        <v>5</v>
      </c>
      <c r="U46" s="31">
        <v>5</v>
      </c>
      <c r="V46" s="31"/>
      <c r="W46" s="31"/>
      <c r="X46" s="31"/>
      <c r="Y46" s="31"/>
      <c r="Z46" s="31"/>
      <c r="AA46" s="31"/>
      <c r="AB46" s="31"/>
      <c r="AC46" s="31"/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143</v>
      </c>
      <c r="Q47" s="31"/>
      <c r="R47" s="31">
        <v>143</v>
      </c>
      <c r="S47" s="31"/>
      <c r="T47" s="31"/>
      <c r="U47" s="31"/>
      <c r="V47" s="31"/>
      <c r="W47" s="31">
        <v>6</v>
      </c>
      <c r="X47" s="31"/>
      <c r="Y47" s="31"/>
      <c r="Z47" s="31"/>
      <c r="AA47" s="31">
        <v>6</v>
      </c>
      <c r="AB47" s="31"/>
      <c r="AC47" s="31">
        <v>6</v>
      </c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135</v>
      </c>
      <c r="Q48" s="31"/>
      <c r="R48" s="31">
        <v>135</v>
      </c>
      <c r="S48" s="31"/>
      <c r="T48" s="31"/>
      <c r="U48" s="31"/>
      <c r="V48" s="31"/>
      <c r="W48" s="31">
        <v>6</v>
      </c>
      <c r="X48" s="31"/>
      <c r="Y48" s="31"/>
      <c r="Z48" s="31"/>
      <c r="AA48" s="31">
        <v>6</v>
      </c>
      <c r="AB48" s="31"/>
      <c r="AC48" s="31">
        <v>6</v>
      </c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</v>
      </c>
      <c r="Q49" s="31"/>
      <c r="R49" s="31"/>
      <c r="S49" s="31"/>
      <c r="T49" s="31">
        <v>1</v>
      </c>
      <c r="U49" s="31">
        <v>1</v>
      </c>
      <c r="V49" s="31"/>
      <c r="W49" s="31">
        <v>26</v>
      </c>
      <c r="X49" s="31"/>
      <c r="Y49" s="31"/>
      <c r="Z49" s="31"/>
      <c r="AA49" s="31">
        <v>26</v>
      </c>
      <c r="AB49" s="31">
        <v>14</v>
      </c>
      <c r="AC49" s="31">
        <v>12</v>
      </c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1</v>
      </c>
      <c r="Q51" s="31"/>
      <c r="R51" s="31"/>
      <c r="S51" s="31"/>
      <c r="T51" s="31">
        <v>1</v>
      </c>
      <c r="U51" s="31">
        <v>1</v>
      </c>
      <c r="V51" s="31"/>
      <c r="W51" s="31">
        <v>26</v>
      </c>
      <c r="X51" s="31"/>
      <c r="Y51" s="31"/>
      <c r="Z51" s="31"/>
      <c r="AA51" s="31">
        <v>26</v>
      </c>
      <c r="AB51" s="31">
        <v>14</v>
      </c>
      <c r="AC51" s="31">
        <v>12</v>
      </c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10</v>
      </c>
      <c r="Q52" s="31"/>
      <c r="R52" s="31"/>
      <c r="S52" s="31"/>
      <c r="T52" s="31">
        <v>10</v>
      </c>
      <c r="U52" s="31"/>
      <c r="V52" s="31">
        <v>10</v>
      </c>
      <c r="W52" s="31"/>
      <c r="X52" s="31"/>
      <c r="Y52" s="31"/>
      <c r="Z52" s="31"/>
      <c r="AA52" s="31"/>
      <c r="AB52" s="31"/>
      <c r="AC52" s="31"/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>
        <v>10</v>
      </c>
      <c r="Q54" s="31"/>
      <c r="R54" s="31"/>
      <c r="S54" s="31"/>
      <c r="T54" s="31">
        <v>10</v>
      </c>
      <c r="U54" s="31"/>
      <c r="V54" s="31">
        <v>10</v>
      </c>
      <c r="W54" s="31"/>
      <c r="X54" s="31"/>
      <c r="Y54" s="31"/>
      <c r="Z54" s="31"/>
      <c r="AA54" s="31"/>
      <c r="AB54" s="31"/>
      <c r="AC54" s="31"/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421</v>
      </c>
      <c r="Q57" s="31"/>
      <c r="R57" s="31"/>
      <c r="S57" s="31">
        <v>40</v>
      </c>
      <c r="T57" s="31">
        <v>381</v>
      </c>
      <c r="U57" s="31">
        <v>381</v>
      </c>
      <c r="V57" s="31"/>
      <c r="W57" s="31">
        <v>63</v>
      </c>
      <c r="X57" s="31"/>
      <c r="Y57" s="31"/>
      <c r="Z57" s="31"/>
      <c r="AA57" s="31">
        <v>63</v>
      </c>
      <c r="AB57" s="31">
        <v>63</v>
      </c>
      <c r="AC57" s="31"/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2878</v>
      </c>
      <c r="Q21" s="31">
        <v>2061</v>
      </c>
      <c r="R21" s="31">
        <v>582</v>
      </c>
      <c r="S21" s="31">
        <v>817</v>
      </c>
      <c r="T21" s="31">
        <v>71</v>
      </c>
      <c r="U21" s="31"/>
      <c r="V21" s="31"/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2563</v>
      </c>
      <c r="Q22" s="31">
        <v>1960</v>
      </c>
      <c r="R22" s="31">
        <v>576</v>
      </c>
      <c r="S22" s="31">
        <v>603</v>
      </c>
      <c r="T22" s="31">
        <v>48</v>
      </c>
      <c r="U22" s="31"/>
      <c r="V22" s="31"/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1278</v>
      </c>
      <c r="Q23" s="31">
        <v>1062</v>
      </c>
      <c r="R23" s="31">
        <v>34</v>
      </c>
      <c r="S23" s="31">
        <v>216</v>
      </c>
      <c r="T23" s="31">
        <v>6</v>
      </c>
      <c r="U23" s="31"/>
      <c r="V23" s="31"/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1285</v>
      </c>
      <c r="Q24" s="31">
        <v>898</v>
      </c>
      <c r="R24" s="31">
        <v>542</v>
      </c>
      <c r="S24" s="31">
        <v>387</v>
      </c>
      <c r="T24" s="31">
        <v>42</v>
      </c>
      <c r="U24" s="31"/>
      <c r="V24" s="31"/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315</v>
      </c>
      <c r="Q25" s="31">
        <v>101</v>
      </c>
      <c r="R25" s="31">
        <v>6</v>
      </c>
      <c r="S25" s="31">
        <v>214</v>
      </c>
      <c r="T25" s="31">
        <v>23</v>
      </c>
      <c r="U25" s="31"/>
      <c r="V25" s="31"/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243</v>
      </c>
      <c r="Q26" s="31">
        <v>94</v>
      </c>
      <c r="R26" s="31">
        <v>6</v>
      </c>
      <c r="S26" s="31">
        <v>149</v>
      </c>
      <c r="T26" s="31">
        <v>23</v>
      </c>
      <c r="U26" s="31"/>
      <c r="V26" s="31"/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72</v>
      </c>
      <c r="Q27" s="31">
        <v>7</v>
      </c>
      <c r="R27" s="31"/>
      <c r="S27" s="31">
        <v>65</v>
      </c>
      <c r="T27" s="31"/>
      <c r="U27" s="31"/>
      <c r="V27" s="31"/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198</v>
      </c>
      <c r="Q28" s="31">
        <v>28</v>
      </c>
      <c r="R28" s="31"/>
      <c r="S28" s="31">
        <v>170</v>
      </c>
      <c r="T28" s="31"/>
      <c r="U28" s="31"/>
      <c r="V28" s="31"/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1633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133</v>
      </c>
      <c r="Q21" s="31">
        <v>2563</v>
      </c>
      <c r="R21" s="31">
        <v>1089</v>
      </c>
      <c r="S21" s="31">
        <v>202</v>
      </c>
      <c r="T21" s="31">
        <v>713</v>
      </c>
      <c r="U21" s="31">
        <v>6</v>
      </c>
      <c r="V21" s="31">
        <v>506</v>
      </c>
      <c r="W21" s="31">
        <v>1</v>
      </c>
      <c r="X21" s="31">
        <v>33</v>
      </c>
      <c r="Y21" s="31">
        <v>2</v>
      </c>
      <c r="Z21" s="31"/>
      <c r="AA21" s="31">
        <v>464</v>
      </c>
      <c r="AB21" s="31"/>
      <c r="AC21" s="31">
        <v>6</v>
      </c>
      <c r="AD21" s="31"/>
      <c r="AE21" s="31">
        <v>19</v>
      </c>
      <c r="AF21" s="31">
        <v>1</v>
      </c>
      <c r="AG21" s="31">
        <v>162</v>
      </c>
      <c r="AH21" s="31">
        <v>5</v>
      </c>
      <c r="AI21" s="31">
        <v>143</v>
      </c>
      <c r="AJ21" s="31">
        <v>135</v>
      </c>
      <c r="AK21" s="31">
        <v>1</v>
      </c>
      <c r="AL21" s="31"/>
      <c r="AM21" s="31">
        <v>1</v>
      </c>
      <c r="AN21" s="31">
        <v>10</v>
      </c>
      <c r="AO21" s="31"/>
      <c r="AP21" s="31">
        <v>10</v>
      </c>
      <c r="AQ21" s="31"/>
      <c r="AR21" s="31"/>
      <c r="AS21" s="31">
        <v>421</v>
      </c>
      <c r="AT21" s="31">
        <v>291</v>
      </c>
      <c r="AU21" s="31">
        <v>59</v>
      </c>
      <c r="AV21" s="31">
        <v>232</v>
      </c>
      <c r="AW21" s="31">
        <v>2248</v>
      </c>
      <c r="AX21" s="31">
        <v>90</v>
      </c>
      <c r="AY21" s="31">
        <v>2028</v>
      </c>
      <c r="AZ21" s="31">
        <v>130</v>
      </c>
      <c r="BA21" s="31"/>
      <c r="BB21" s="31">
        <v>1960</v>
      </c>
      <c r="BC21" s="31">
        <v>603</v>
      </c>
      <c r="BD21" s="31"/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88</v>
      </c>
      <c r="Q22" s="31">
        <v>1925</v>
      </c>
      <c r="R22" s="31">
        <v>846</v>
      </c>
      <c r="S22" s="31">
        <v>202</v>
      </c>
      <c r="T22" s="31">
        <v>695</v>
      </c>
      <c r="U22" s="31">
        <v>6</v>
      </c>
      <c r="V22" s="31">
        <v>488</v>
      </c>
      <c r="W22" s="31"/>
      <c r="X22" s="31">
        <v>23</v>
      </c>
      <c r="Y22" s="31">
        <v>1</v>
      </c>
      <c r="Z22" s="31"/>
      <c r="AA22" s="31">
        <v>464</v>
      </c>
      <c r="AB22" s="31"/>
      <c r="AC22" s="31"/>
      <c r="AD22" s="31"/>
      <c r="AE22" s="31">
        <v>18</v>
      </c>
      <c r="AF22" s="31"/>
      <c r="AG22" s="31">
        <v>161</v>
      </c>
      <c r="AH22" s="31"/>
      <c r="AI22" s="31">
        <v>143</v>
      </c>
      <c r="AJ22" s="31">
        <v>135</v>
      </c>
      <c r="AK22" s="31">
        <v>1</v>
      </c>
      <c r="AL22" s="31"/>
      <c r="AM22" s="31">
        <v>1</v>
      </c>
      <c r="AN22" s="31">
        <v>10</v>
      </c>
      <c r="AO22" s="31"/>
      <c r="AP22" s="31">
        <v>10</v>
      </c>
      <c r="AQ22" s="31"/>
      <c r="AR22" s="31"/>
      <c r="AS22" s="31">
        <v>51</v>
      </c>
      <c r="AT22" s="31">
        <v>257</v>
      </c>
      <c r="AU22" s="31">
        <v>25</v>
      </c>
      <c r="AV22" s="31">
        <v>232</v>
      </c>
      <c r="AW22" s="31">
        <v>1657</v>
      </c>
      <c r="AX22" s="31">
        <v>81</v>
      </c>
      <c r="AY22" s="31">
        <v>1451</v>
      </c>
      <c r="AZ22" s="31">
        <v>125</v>
      </c>
      <c r="BA22" s="31"/>
      <c r="BB22" s="31">
        <v>1335</v>
      </c>
      <c r="BC22" s="31">
        <v>590</v>
      </c>
      <c r="BD22" s="31"/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3</v>
      </c>
      <c r="Q24" s="31">
        <v>74</v>
      </c>
      <c r="R24" s="31"/>
      <c r="S24" s="31"/>
      <c r="T24" s="31">
        <v>24</v>
      </c>
      <c r="U24" s="31">
        <v>3</v>
      </c>
      <c r="V24" s="31">
        <v>15</v>
      </c>
      <c r="W24" s="31"/>
      <c r="X24" s="31"/>
      <c r="Y24" s="31"/>
      <c r="Z24" s="31"/>
      <c r="AA24" s="31">
        <v>15</v>
      </c>
      <c r="AB24" s="31"/>
      <c r="AC24" s="31"/>
      <c r="AD24" s="31"/>
      <c r="AE24" s="31"/>
      <c r="AF24" s="31"/>
      <c r="AG24" s="31"/>
      <c r="AH24" s="31"/>
      <c r="AI24" s="31">
        <v>10</v>
      </c>
      <c r="AJ24" s="31">
        <v>10</v>
      </c>
      <c r="AK24" s="31"/>
      <c r="AL24" s="31"/>
      <c r="AM24" s="31"/>
      <c r="AN24" s="31"/>
      <c r="AO24" s="31"/>
      <c r="AP24" s="31"/>
      <c r="AQ24" s="31"/>
      <c r="AR24" s="31"/>
      <c r="AS24" s="31">
        <v>40</v>
      </c>
      <c r="AT24" s="31">
        <v>45</v>
      </c>
      <c r="AU24" s="31"/>
      <c r="AV24" s="31">
        <v>45</v>
      </c>
      <c r="AW24" s="31">
        <v>29</v>
      </c>
      <c r="AX24" s="31"/>
      <c r="AY24" s="31">
        <v>26</v>
      </c>
      <c r="AZ24" s="31">
        <v>3</v>
      </c>
      <c r="BA24" s="31"/>
      <c r="BB24" s="31">
        <v>74</v>
      </c>
      <c r="BC24" s="31"/>
      <c r="BD24" s="31"/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2</v>
      </c>
      <c r="Q35" s="31">
        <v>26</v>
      </c>
      <c r="R35" s="31">
        <v>22</v>
      </c>
      <c r="S35" s="31"/>
      <c r="T35" s="31">
        <v>4</v>
      </c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>
        <v>1</v>
      </c>
      <c r="AU35" s="31"/>
      <c r="AV35" s="31">
        <v>1</v>
      </c>
      <c r="AW35" s="31">
        <v>25</v>
      </c>
      <c r="AX35" s="31">
        <v>3</v>
      </c>
      <c r="AY35" s="31">
        <v>22</v>
      </c>
      <c r="AZ35" s="31"/>
      <c r="BA35" s="31"/>
      <c r="BB35" s="31">
        <v>26</v>
      </c>
      <c r="BC35" s="31"/>
      <c r="BD35" s="31"/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5</v>
      </c>
      <c r="Q42" s="31">
        <v>117</v>
      </c>
      <c r="R42" s="31">
        <v>44</v>
      </c>
      <c r="S42" s="31">
        <v>1</v>
      </c>
      <c r="T42" s="31">
        <v>73</v>
      </c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>
        <v>28</v>
      </c>
      <c r="AU42" s="31">
        <v>17</v>
      </c>
      <c r="AV42" s="31">
        <v>11</v>
      </c>
      <c r="AW42" s="31">
        <v>89</v>
      </c>
      <c r="AX42" s="31">
        <v>2</v>
      </c>
      <c r="AY42" s="31">
        <v>84</v>
      </c>
      <c r="AZ42" s="31">
        <v>3</v>
      </c>
      <c r="BA42" s="31"/>
      <c r="BB42" s="31">
        <v>88</v>
      </c>
      <c r="BC42" s="31">
        <v>29</v>
      </c>
      <c r="BD42" s="31"/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</v>
      </c>
      <c r="Q45" s="31">
        <v>7</v>
      </c>
      <c r="R45" s="31">
        <v>7</v>
      </c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>
        <v>3</v>
      </c>
      <c r="AU45" s="31"/>
      <c r="AV45" s="31">
        <v>3</v>
      </c>
      <c r="AW45" s="31">
        <v>4</v>
      </c>
      <c r="AX45" s="31">
        <v>1</v>
      </c>
      <c r="AY45" s="31">
        <v>3</v>
      </c>
      <c r="AZ45" s="31"/>
      <c r="BA45" s="31"/>
      <c r="BB45" s="31"/>
      <c r="BC45" s="31">
        <v>7</v>
      </c>
      <c r="BD45" s="31"/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2</v>
      </c>
      <c r="Q48" s="31">
        <v>20</v>
      </c>
      <c r="R48" s="31"/>
      <c r="S48" s="31"/>
      <c r="T48" s="31">
        <v>10</v>
      </c>
      <c r="U48" s="31"/>
      <c r="V48" s="31">
        <v>10</v>
      </c>
      <c r="W48" s="31"/>
      <c r="X48" s="31"/>
      <c r="Y48" s="31"/>
      <c r="Z48" s="31"/>
      <c r="AA48" s="31">
        <v>10</v>
      </c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>
        <v>10</v>
      </c>
      <c r="AO48" s="31"/>
      <c r="AP48" s="31">
        <v>10</v>
      </c>
      <c r="AQ48" s="31"/>
      <c r="AR48" s="31"/>
      <c r="AS48" s="31"/>
      <c r="AT48" s="31"/>
      <c r="AU48" s="31"/>
      <c r="AV48" s="31"/>
      <c r="AW48" s="31">
        <v>10</v>
      </c>
      <c r="AX48" s="31"/>
      <c r="AY48" s="31">
        <v>9</v>
      </c>
      <c r="AZ48" s="31">
        <v>1</v>
      </c>
      <c r="BA48" s="31"/>
      <c r="BB48" s="31">
        <v>20</v>
      </c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1</v>
      </c>
      <c r="Q49" s="31">
        <v>4</v>
      </c>
      <c r="R49" s="31">
        <v>4</v>
      </c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>
        <v>4</v>
      </c>
      <c r="AX49" s="31"/>
      <c r="AY49" s="31">
        <v>4</v>
      </c>
      <c r="AZ49" s="31"/>
      <c r="BA49" s="31"/>
      <c r="BB49" s="31">
        <v>4</v>
      </c>
      <c r="BC49" s="31"/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2</v>
      </c>
      <c r="Q53" s="31">
        <v>3</v>
      </c>
      <c r="R53" s="31">
        <v>3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>
        <v>3</v>
      </c>
      <c r="AU53" s="31"/>
      <c r="AV53" s="31">
        <v>3</v>
      </c>
      <c r="AW53" s="31"/>
      <c r="AX53" s="31"/>
      <c r="AY53" s="31"/>
      <c r="AZ53" s="31"/>
      <c r="BA53" s="31"/>
      <c r="BB53" s="31"/>
      <c r="BC53" s="31">
        <v>3</v>
      </c>
      <c r="BD53" s="31"/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17</v>
      </c>
      <c r="Q56" s="31">
        <v>100</v>
      </c>
      <c r="R56" s="31">
        <v>89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>
        <v>11</v>
      </c>
      <c r="AT56" s="31">
        <v>100</v>
      </c>
      <c r="AU56" s="31"/>
      <c r="AV56" s="31">
        <v>100</v>
      </c>
      <c r="AW56" s="31"/>
      <c r="AX56" s="31"/>
      <c r="AY56" s="31"/>
      <c r="AZ56" s="31"/>
      <c r="BA56" s="31"/>
      <c r="BB56" s="31"/>
      <c r="BC56" s="31">
        <v>100</v>
      </c>
      <c r="BD56" s="31"/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4</v>
      </c>
      <c r="Q59" s="31">
        <v>61</v>
      </c>
      <c r="R59" s="31">
        <v>35</v>
      </c>
      <c r="S59" s="31">
        <v>1</v>
      </c>
      <c r="T59" s="31">
        <v>26</v>
      </c>
      <c r="U59" s="31"/>
      <c r="V59" s="31">
        <v>21</v>
      </c>
      <c r="W59" s="31"/>
      <c r="X59" s="31"/>
      <c r="Y59" s="31"/>
      <c r="Z59" s="31"/>
      <c r="AA59" s="31">
        <v>21</v>
      </c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>
        <v>61</v>
      </c>
      <c r="AX59" s="31"/>
      <c r="AY59" s="31">
        <v>59</v>
      </c>
      <c r="AZ59" s="31">
        <v>2</v>
      </c>
      <c r="BA59" s="31"/>
      <c r="BB59" s="31">
        <v>29</v>
      </c>
      <c r="BC59" s="31">
        <v>32</v>
      </c>
      <c r="BD59" s="31"/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42</v>
      </c>
      <c r="Q60" s="31">
        <v>945</v>
      </c>
      <c r="R60" s="31">
        <v>634</v>
      </c>
      <c r="S60" s="31">
        <v>200</v>
      </c>
      <c r="T60" s="31">
        <v>50</v>
      </c>
      <c r="U60" s="31"/>
      <c r="V60" s="31">
        <v>4</v>
      </c>
      <c r="W60" s="31"/>
      <c r="X60" s="31"/>
      <c r="Y60" s="31"/>
      <c r="Z60" s="31"/>
      <c r="AA60" s="31">
        <v>4</v>
      </c>
      <c r="AB60" s="31"/>
      <c r="AC60" s="31"/>
      <c r="AD60" s="31"/>
      <c r="AE60" s="31">
        <v>15</v>
      </c>
      <c r="AF60" s="31"/>
      <c r="AG60" s="31">
        <v>112</v>
      </c>
      <c r="AH60" s="31"/>
      <c r="AI60" s="31">
        <v>133</v>
      </c>
      <c r="AJ60" s="31">
        <v>125</v>
      </c>
      <c r="AK60" s="31">
        <v>1</v>
      </c>
      <c r="AL60" s="31"/>
      <c r="AM60" s="31">
        <v>1</v>
      </c>
      <c r="AN60" s="31"/>
      <c r="AO60" s="31"/>
      <c r="AP60" s="31"/>
      <c r="AQ60" s="31"/>
      <c r="AR60" s="31"/>
      <c r="AS60" s="31"/>
      <c r="AT60" s="31">
        <v>69</v>
      </c>
      <c r="AU60" s="31">
        <v>3</v>
      </c>
      <c r="AV60" s="31">
        <v>66</v>
      </c>
      <c r="AW60" s="31">
        <v>875</v>
      </c>
      <c r="AX60" s="31">
        <v>67</v>
      </c>
      <c r="AY60" s="31">
        <v>768</v>
      </c>
      <c r="AZ60" s="31">
        <v>40</v>
      </c>
      <c r="BA60" s="31"/>
      <c r="BB60" s="31">
        <v>728</v>
      </c>
      <c r="BC60" s="31">
        <v>217</v>
      </c>
      <c r="BD60" s="31"/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3</v>
      </c>
      <c r="Q62" s="31">
        <v>394</v>
      </c>
      <c r="R62" s="31"/>
      <c r="S62" s="31"/>
      <c r="T62" s="31">
        <v>342</v>
      </c>
      <c r="U62" s="31"/>
      <c r="V62" s="31">
        <v>300</v>
      </c>
      <c r="W62" s="31"/>
      <c r="X62" s="31"/>
      <c r="Y62" s="31"/>
      <c r="Z62" s="31"/>
      <c r="AA62" s="31">
        <v>300</v>
      </c>
      <c r="AB62" s="31"/>
      <c r="AC62" s="31"/>
      <c r="AD62" s="31"/>
      <c r="AE62" s="31">
        <v>3</v>
      </c>
      <c r="AF62" s="31"/>
      <c r="AG62" s="31">
        <v>49</v>
      </c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>
        <v>1</v>
      </c>
      <c r="AU62" s="31"/>
      <c r="AV62" s="31">
        <v>1</v>
      </c>
      <c r="AW62" s="31">
        <v>393</v>
      </c>
      <c r="AX62" s="31">
        <v>7</v>
      </c>
      <c r="AY62" s="31">
        <v>326</v>
      </c>
      <c r="AZ62" s="31">
        <v>60</v>
      </c>
      <c r="BA62" s="31"/>
      <c r="BB62" s="31">
        <v>321</v>
      </c>
      <c r="BC62" s="31">
        <v>73</v>
      </c>
      <c r="BD62" s="31"/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6</v>
      </c>
      <c r="Q66" s="31">
        <v>174</v>
      </c>
      <c r="R66" s="31">
        <v>8</v>
      </c>
      <c r="S66" s="31"/>
      <c r="T66" s="31">
        <v>166</v>
      </c>
      <c r="U66" s="31">
        <v>3</v>
      </c>
      <c r="V66" s="31">
        <v>138</v>
      </c>
      <c r="W66" s="31"/>
      <c r="X66" s="31">
        <v>23</v>
      </c>
      <c r="Y66" s="31">
        <v>1</v>
      </c>
      <c r="Z66" s="31"/>
      <c r="AA66" s="31">
        <v>114</v>
      </c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>
        <v>7</v>
      </c>
      <c r="AU66" s="31">
        <v>5</v>
      </c>
      <c r="AV66" s="31">
        <v>2</v>
      </c>
      <c r="AW66" s="31">
        <v>167</v>
      </c>
      <c r="AX66" s="31">
        <v>1</v>
      </c>
      <c r="AY66" s="31">
        <v>150</v>
      </c>
      <c r="AZ66" s="31">
        <v>16</v>
      </c>
      <c r="BA66" s="31"/>
      <c r="BB66" s="31">
        <v>45</v>
      </c>
      <c r="BC66" s="31">
        <v>129</v>
      </c>
      <c r="BD66" s="31"/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1"/>
      <c r="BB67" s="31"/>
      <c r="BC67" s="31"/>
      <c r="BD67" s="31"/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1</v>
      </c>
      <c r="Q70" s="31">
        <v>21</v>
      </c>
      <c r="R70" s="31"/>
      <c r="S70" s="31"/>
      <c r="T70" s="31">
        <v>21</v>
      </c>
      <c r="U70" s="31"/>
      <c r="V70" s="31">
        <v>21</v>
      </c>
      <c r="W70" s="31"/>
      <c r="X70" s="31">
        <v>10</v>
      </c>
      <c r="Y70" s="31">
        <v>1</v>
      </c>
      <c r="Z70" s="31"/>
      <c r="AA70" s="31">
        <v>10</v>
      </c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>
        <v>21</v>
      </c>
      <c r="AX70" s="31"/>
      <c r="AY70" s="31">
        <v>21</v>
      </c>
      <c r="AZ70" s="31"/>
      <c r="BA70" s="31"/>
      <c r="BB70" s="31"/>
      <c r="BC70" s="31">
        <v>21</v>
      </c>
      <c r="BD70" s="31"/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4</v>
      </c>
      <c r="Q72" s="31">
        <v>145</v>
      </c>
      <c r="R72" s="31"/>
      <c r="S72" s="31"/>
      <c r="T72" s="31">
        <v>145</v>
      </c>
      <c r="U72" s="31">
        <v>3</v>
      </c>
      <c r="V72" s="31">
        <v>117</v>
      </c>
      <c r="W72" s="31"/>
      <c r="X72" s="31">
        <v>13</v>
      </c>
      <c r="Y72" s="31"/>
      <c r="Z72" s="31"/>
      <c r="AA72" s="31">
        <v>104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>
        <v>145</v>
      </c>
      <c r="AX72" s="31">
        <v>1</v>
      </c>
      <c r="AY72" s="31">
        <v>128</v>
      </c>
      <c r="AZ72" s="31">
        <v>16</v>
      </c>
      <c r="BA72" s="31"/>
      <c r="BB72" s="31">
        <v>45</v>
      </c>
      <c r="BC72" s="31">
        <v>100</v>
      </c>
      <c r="BD72" s="31"/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1</v>
      </c>
      <c r="Q73" s="31">
        <v>8</v>
      </c>
      <c r="R73" s="31">
        <v>8</v>
      </c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>
        <v>7</v>
      </c>
      <c r="AU73" s="31">
        <v>5</v>
      </c>
      <c r="AV73" s="31">
        <v>2</v>
      </c>
      <c r="AW73" s="31">
        <v>1</v>
      </c>
      <c r="AX73" s="31"/>
      <c r="AY73" s="31">
        <v>1</v>
      </c>
      <c r="AZ73" s="31"/>
      <c r="BA73" s="31"/>
      <c r="BB73" s="31"/>
      <c r="BC73" s="31">
        <v>8</v>
      </c>
      <c r="BD73" s="31"/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45</v>
      </c>
      <c r="Q89" s="31">
        <v>638</v>
      </c>
      <c r="R89" s="31">
        <v>243</v>
      </c>
      <c r="S89" s="31"/>
      <c r="T89" s="31">
        <v>18</v>
      </c>
      <c r="U89" s="31"/>
      <c r="V89" s="31">
        <v>18</v>
      </c>
      <c r="W89" s="31">
        <v>1</v>
      </c>
      <c r="X89" s="31">
        <v>10</v>
      </c>
      <c r="Y89" s="31">
        <v>1</v>
      </c>
      <c r="Z89" s="31"/>
      <c r="AA89" s="31"/>
      <c r="AB89" s="31"/>
      <c r="AC89" s="31">
        <v>6</v>
      </c>
      <c r="AD89" s="31"/>
      <c r="AE89" s="31">
        <v>1</v>
      </c>
      <c r="AF89" s="31">
        <v>1</v>
      </c>
      <c r="AG89" s="31">
        <v>1</v>
      </c>
      <c r="AH89" s="31">
        <v>5</v>
      </c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>
        <v>370</v>
      </c>
      <c r="AT89" s="31">
        <v>34</v>
      </c>
      <c r="AU89" s="31">
        <v>34</v>
      </c>
      <c r="AV89" s="31"/>
      <c r="AW89" s="31">
        <v>591</v>
      </c>
      <c r="AX89" s="31">
        <v>9</v>
      </c>
      <c r="AY89" s="31">
        <v>577</v>
      </c>
      <c r="AZ89" s="31">
        <v>5</v>
      </c>
      <c r="BA89" s="31"/>
      <c r="BB89" s="31">
        <v>625</v>
      </c>
      <c r="BC89" s="31">
        <v>13</v>
      </c>
      <c r="BD89" s="31"/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33</v>
      </c>
      <c r="Q21" s="31">
        <v>315</v>
      </c>
      <c r="R21" s="31">
        <v>209</v>
      </c>
      <c r="S21" s="31">
        <v>1</v>
      </c>
      <c r="T21" s="31">
        <v>11</v>
      </c>
      <c r="U21" s="31"/>
      <c r="V21" s="31">
        <v>7</v>
      </c>
      <c r="W21" s="31"/>
      <c r="X21" s="31"/>
      <c r="Y21" s="31"/>
      <c r="Z21" s="31"/>
      <c r="AA21" s="31">
        <v>6</v>
      </c>
      <c r="AB21" s="31"/>
      <c r="AC21" s="31">
        <v>1</v>
      </c>
      <c r="AD21" s="31"/>
      <c r="AE21" s="31"/>
      <c r="AF21" s="31"/>
      <c r="AG21" s="31"/>
      <c r="AH21" s="31"/>
      <c r="AI21" s="31">
        <v>6</v>
      </c>
      <c r="AJ21" s="31">
        <v>6</v>
      </c>
      <c r="AK21" s="31">
        <v>26</v>
      </c>
      <c r="AL21" s="31"/>
      <c r="AM21" s="31">
        <v>26</v>
      </c>
      <c r="AN21" s="31"/>
      <c r="AO21" s="31"/>
      <c r="AP21" s="31"/>
      <c r="AQ21" s="31"/>
      <c r="AR21" s="31"/>
      <c r="AS21" s="31">
        <v>63</v>
      </c>
      <c r="AT21" s="31">
        <v>182</v>
      </c>
      <c r="AU21" s="31">
        <v>16</v>
      </c>
      <c r="AV21" s="31">
        <v>166</v>
      </c>
      <c r="AW21" s="31">
        <v>107</v>
      </c>
      <c r="AX21" s="31">
        <v>18</v>
      </c>
      <c r="AY21" s="31">
        <v>78</v>
      </c>
      <c r="AZ21" s="31">
        <v>11</v>
      </c>
      <c r="BA21" s="31"/>
      <c r="BB21" s="31">
        <v>101</v>
      </c>
      <c r="BC21" s="31">
        <v>214</v>
      </c>
      <c r="BD21" s="31"/>
      <c r="BE21" s="31">
        <v>212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33</v>
      </c>
      <c r="Q22" s="31">
        <v>315</v>
      </c>
      <c r="R22" s="31">
        <v>209</v>
      </c>
      <c r="S22" s="31">
        <v>1</v>
      </c>
      <c r="T22" s="31">
        <v>11</v>
      </c>
      <c r="U22" s="31"/>
      <c r="V22" s="31">
        <v>7</v>
      </c>
      <c r="W22" s="31"/>
      <c r="X22" s="31"/>
      <c r="Y22" s="31"/>
      <c r="Z22" s="31"/>
      <c r="AA22" s="31">
        <v>6</v>
      </c>
      <c r="AB22" s="31"/>
      <c r="AC22" s="31">
        <v>1</v>
      </c>
      <c r="AD22" s="31"/>
      <c r="AE22" s="31"/>
      <c r="AF22" s="31"/>
      <c r="AG22" s="31"/>
      <c r="AH22" s="31"/>
      <c r="AI22" s="31">
        <v>6</v>
      </c>
      <c r="AJ22" s="31">
        <v>6</v>
      </c>
      <c r="AK22" s="31">
        <v>26</v>
      </c>
      <c r="AL22" s="31"/>
      <c r="AM22" s="31">
        <v>26</v>
      </c>
      <c r="AN22" s="31"/>
      <c r="AO22" s="31"/>
      <c r="AP22" s="31"/>
      <c r="AQ22" s="31"/>
      <c r="AR22" s="31"/>
      <c r="AS22" s="31">
        <v>63</v>
      </c>
      <c r="AT22" s="31">
        <v>182</v>
      </c>
      <c r="AU22" s="31">
        <v>16</v>
      </c>
      <c r="AV22" s="31">
        <v>166</v>
      </c>
      <c r="AW22" s="31">
        <v>107</v>
      </c>
      <c r="AX22" s="31">
        <v>18</v>
      </c>
      <c r="AY22" s="31">
        <v>78</v>
      </c>
      <c r="AZ22" s="31">
        <v>11</v>
      </c>
      <c r="BA22" s="31"/>
      <c r="BB22" s="31">
        <v>101</v>
      </c>
      <c r="BC22" s="31">
        <v>214</v>
      </c>
      <c r="BD22" s="31"/>
      <c r="BE22" s="31">
        <v>212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1</v>
      </c>
      <c r="Q41" s="31">
        <v>7</v>
      </c>
      <c r="R41" s="31">
        <v>7</v>
      </c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>
        <v>7</v>
      </c>
      <c r="AU41" s="31">
        <v>4</v>
      </c>
      <c r="AV41" s="31">
        <v>3</v>
      </c>
      <c r="AW41" s="31"/>
      <c r="AX41" s="31"/>
      <c r="AY41" s="31"/>
      <c r="AZ41" s="31"/>
      <c r="BA41" s="31"/>
      <c r="BB41" s="31"/>
      <c r="BC41" s="31">
        <v>7</v>
      </c>
      <c r="BD41" s="31"/>
      <c r="BE41" s="31">
        <v>7</v>
      </c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4</v>
      </c>
      <c r="Q45" s="31">
        <v>28</v>
      </c>
      <c r="R45" s="31">
        <v>22</v>
      </c>
      <c r="S45" s="31"/>
      <c r="T45" s="31">
        <v>6</v>
      </c>
      <c r="U45" s="31"/>
      <c r="V45" s="31">
        <v>5</v>
      </c>
      <c r="W45" s="31"/>
      <c r="X45" s="31"/>
      <c r="Y45" s="31"/>
      <c r="Z45" s="31"/>
      <c r="AA45" s="31">
        <v>5</v>
      </c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>
        <v>11</v>
      </c>
      <c r="AU45" s="31">
        <v>6</v>
      </c>
      <c r="AV45" s="31">
        <v>5</v>
      </c>
      <c r="AW45" s="31">
        <v>17</v>
      </c>
      <c r="AX45" s="31">
        <v>1</v>
      </c>
      <c r="AY45" s="31">
        <v>15</v>
      </c>
      <c r="AZ45" s="31">
        <v>1</v>
      </c>
      <c r="BA45" s="31"/>
      <c r="BB45" s="31">
        <v>6</v>
      </c>
      <c r="BC45" s="31">
        <v>22</v>
      </c>
      <c r="BD45" s="31"/>
      <c r="BE45" s="31"/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1</v>
      </c>
      <c r="Q48" s="31">
        <v>31</v>
      </c>
      <c r="R48" s="31">
        <v>31</v>
      </c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>
        <v>7</v>
      </c>
      <c r="AU48" s="31">
        <v>6</v>
      </c>
      <c r="AV48" s="31">
        <v>1</v>
      </c>
      <c r="AW48" s="31">
        <v>24</v>
      </c>
      <c r="AX48" s="31">
        <v>7</v>
      </c>
      <c r="AY48" s="31">
        <v>16</v>
      </c>
      <c r="AZ48" s="31">
        <v>1</v>
      </c>
      <c r="BA48" s="31"/>
      <c r="BB48" s="31">
        <v>31</v>
      </c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1</v>
      </c>
      <c r="Q53" s="31">
        <v>23</v>
      </c>
      <c r="R53" s="31">
        <v>6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>
        <v>13</v>
      </c>
      <c r="AL53" s="31"/>
      <c r="AM53" s="31">
        <v>13</v>
      </c>
      <c r="AN53" s="31"/>
      <c r="AO53" s="31"/>
      <c r="AP53" s="31"/>
      <c r="AQ53" s="31"/>
      <c r="AR53" s="31"/>
      <c r="AS53" s="31">
        <v>4</v>
      </c>
      <c r="AT53" s="31">
        <v>10</v>
      </c>
      <c r="AU53" s="31"/>
      <c r="AV53" s="31">
        <v>10</v>
      </c>
      <c r="AW53" s="31"/>
      <c r="AX53" s="31"/>
      <c r="AY53" s="31"/>
      <c r="AZ53" s="31"/>
      <c r="BA53" s="31"/>
      <c r="BB53" s="31"/>
      <c r="BC53" s="31">
        <v>23</v>
      </c>
      <c r="BD53" s="31"/>
      <c r="BE53" s="31">
        <v>23</v>
      </c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12</v>
      </c>
      <c r="Q56" s="31">
        <v>160</v>
      </c>
      <c r="R56" s="31">
        <v>84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>
        <v>6</v>
      </c>
      <c r="AJ56" s="31">
        <v>6</v>
      </c>
      <c r="AK56" s="31">
        <v>13</v>
      </c>
      <c r="AL56" s="31"/>
      <c r="AM56" s="31">
        <v>13</v>
      </c>
      <c r="AN56" s="31"/>
      <c r="AO56" s="31"/>
      <c r="AP56" s="31"/>
      <c r="AQ56" s="31"/>
      <c r="AR56" s="31"/>
      <c r="AS56" s="31">
        <v>57</v>
      </c>
      <c r="AT56" s="31">
        <v>147</v>
      </c>
      <c r="AU56" s="31"/>
      <c r="AV56" s="31">
        <v>147</v>
      </c>
      <c r="AW56" s="31"/>
      <c r="AX56" s="31"/>
      <c r="AY56" s="31"/>
      <c r="AZ56" s="31"/>
      <c r="BA56" s="31"/>
      <c r="BB56" s="31">
        <v>43</v>
      </c>
      <c r="BC56" s="31">
        <v>117</v>
      </c>
      <c r="BD56" s="31"/>
      <c r="BE56" s="31">
        <v>129</v>
      </c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</v>
      </c>
      <c r="Q59" s="31">
        <v>21</v>
      </c>
      <c r="R59" s="31">
        <v>21</v>
      </c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>
        <v>21</v>
      </c>
      <c r="AX59" s="31">
        <v>3</v>
      </c>
      <c r="AY59" s="31">
        <v>16</v>
      </c>
      <c r="AZ59" s="31">
        <v>2</v>
      </c>
      <c r="BA59" s="31"/>
      <c r="BB59" s="31"/>
      <c r="BC59" s="31">
        <v>21</v>
      </c>
      <c r="BD59" s="31"/>
      <c r="BE59" s="31">
        <v>21</v>
      </c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11</v>
      </c>
      <c r="Q60" s="31">
        <v>28</v>
      </c>
      <c r="R60" s="31">
        <v>22</v>
      </c>
      <c r="S60" s="31">
        <v>1</v>
      </c>
      <c r="T60" s="31">
        <v>4</v>
      </c>
      <c r="U60" s="31"/>
      <c r="V60" s="31">
        <v>1</v>
      </c>
      <c r="W60" s="31"/>
      <c r="X60" s="31"/>
      <c r="Y60" s="31"/>
      <c r="Z60" s="31"/>
      <c r="AA60" s="31">
        <v>1</v>
      </c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>
        <v>2</v>
      </c>
      <c r="AT60" s="31"/>
      <c r="AU60" s="31"/>
      <c r="AV60" s="31"/>
      <c r="AW60" s="31">
        <v>28</v>
      </c>
      <c r="AX60" s="31">
        <v>2</v>
      </c>
      <c r="AY60" s="31">
        <v>21</v>
      </c>
      <c r="AZ60" s="31">
        <v>5</v>
      </c>
      <c r="BA60" s="31"/>
      <c r="BB60" s="31">
        <v>20</v>
      </c>
      <c r="BC60" s="31">
        <v>8</v>
      </c>
      <c r="BD60" s="31"/>
      <c r="BE60" s="31">
        <v>15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2</v>
      </c>
      <c r="Q66" s="31">
        <v>17</v>
      </c>
      <c r="R66" s="31">
        <v>16</v>
      </c>
      <c r="S66" s="31"/>
      <c r="T66" s="31">
        <v>1</v>
      </c>
      <c r="U66" s="31"/>
      <c r="V66" s="31">
        <v>1</v>
      </c>
      <c r="W66" s="31"/>
      <c r="X66" s="31"/>
      <c r="Y66" s="31"/>
      <c r="Z66" s="31"/>
      <c r="AA66" s="31"/>
      <c r="AB66" s="31"/>
      <c r="AC66" s="31">
        <v>1</v>
      </c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>
        <v>17</v>
      </c>
      <c r="AX66" s="31">
        <v>5</v>
      </c>
      <c r="AY66" s="31">
        <v>10</v>
      </c>
      <c r="AZ66" s="31">
        <v>2</v>
      </c>
      <c r="BA66" s="31"/>
      <c r="BB66" s="31">
        <v>1</v>
      </c>
      <c r="BC66" s="31">
        <v>16</v>
      </c>
      <c r="BD66" s="31"/>
      <c r="BE66" s="31">
        <v>17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1"/>
      <c r="BB67" s="31"/>
      <c r="BC67" s="31"/>
      <c r="BD67" s="31"/>
      <c r="BE67" s="31"/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1</v>
      </c>
      <c r="Q70" s="31">
        <v>16</v>
      </c>
      <c r="R70" s="31">
        <v>16</v>
      </c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>
        <v>16</v>
      </c>
      <c r="AX70" s="31">
        <v>5</v>
      </c>
      <c r="AY70" s="31">
        <v>9</v>
      </c>
      <c r="AZ70" s="31">
        <v>2</v>
      </c>
      <c r="BA70" s="31"/>
      <c r="BB70" s="31"/>
      <c r="BC70" s="31">
        <v>16</v>
      </c>
      <c r="BD70" s="31"/>
      <c r="BE70" s="31">
        <v>16</v>
      </c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  <c r="BE72" s="31"/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1</v>
      </c>
      <c r="Q77" s="31">
        <v>1</v>
      </c>
      <c r="R77" s="31"/>
      <c r="S77" s="31"/>
      <c r="T77" s="31">
        <v>1</v>
      </c>
      <c r="U77" s="31"/>
      <c r="V77" s="31">
        <v>1</v>
      </c>
      <c r="W77" s="31"/>
      <c r="X77" s="31"/>
      <c r="Y77" s="31"/>
      <c r="Z77" s="31"/>
      <c r="AA77" s="31"/>
      <c r="AB77" s="31"/>
      <c r="AC77" s="31">
        <v>1</v>
      </c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>
        <v>1</v>
      </c>
      <c r="AX77" s="31"/>
      <c r="AY77" s="31">
        <v>1</v>
      </c>
      <c r="AZ77" s="31"/>
      <c r="BA77" s="31"/>
      <c r="BB77" s="31">
        <v>1</v>
      </c>
      <c r="BC77" s="31"/>
      <c r="BD77" s="31"/>
      <c r="BE77" s="31">
        <v>1</v>
      </c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  <c r="BE78" s="31"/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  <c r="BA89" s="31"/>
      <c r="BB89" s="31"/>
      <c r="BC89" s="31"/>
      <c r="BD89" s="31"/>
      <c r="BE89" s="31"/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2878</v>
      </c>
      <c r="Q21" s="31">
        <v>254</v>
      </c>
      <c r="R21" s="31">
        <v>296</v>
      </c>
      <c r="S21" s="31">
        <v>307</v>
      </c>
      <c r="T21" s="31">
        <v>477</v>
      </c>
      <c r="U21" s="31">
        <v>450</v>
      </c>
      <c r="V21" s="31">
        <v>255</v>
      </c>
      <c r="W21" s="31">
        <v>300</v>
      </c>
      <c r="X21" s="31">
        <v>272</v>
      </c>
      <c r="Y21" s="31">
        <v>116</v>
      </c>
      <c r="Z21" s="31">
        <v>151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1526</v>
      </c>
      <c r="Q22" s="31">
        <v>69</v>
      </c>
      <c r="R22" s="31">
        <v>122</v>
      </c>
      <c r="S22" s="31">
        <v>190</v>
      </c>
      <c r="T22" s="31">
        <v>264</v>
      </c>
      <c r="U22" s="31">
        <v>257</v>
      </c>
      <c r="V22" s="31">
        <v>152</v>
      </c>
      <c r="W22" s="31">
        <v>156</v>
      </c>
      <c r="X22" s="31">
        <v>168</v>
      </c>
      <c r="Y22" s="31">
        <v>55</v>
      </c>
      <c r="Z22" s="31">
        <v>93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2563</v>
      </c>
      <c r="Q23" s="31">
        <v>207</v>
      </c>
      <c r="R23" s="31">
        <v>245</v>
      </c>
      <c r="S23" s="31">
        <v>257</v>
      </c>
      <c r="T23" s="31">
        <v>428</v>
      </c>
      <c r="U23" s="31">
        <v>402</v>
      </c>
      <c r="V23" s="31">
        <v>227</v>
      </c>
      <c r="W23" s="31">
        <v>282</v>
      </c>
      <c r="X23" s="31">
        <v>259</v>
      </c>
      <c r="Y23" s="31">
        <v>108</v>
      </c>
      <c r="Z23" s="31">
        <v>148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1288</v>
      </c>
      <c r="Q24" s="31">
        <v>35</v>
      </c>
      <c r="R24" s="31">
        <v>85</v>
      </c>
      <c r="S24" s="31">
        <v>153</v>
      </c>
      <c r="T24" s="31">
        <v>227</v>
      </c>
      <c r="U24" s="31">
        <v>222</v>
      </c>
      <c r="V24" s="31">
        <v>129</v>
      </c>
      <c r="W24" s="31">
        <v>142</v>
      </c>
      <c r="X24" s="31">
        <v>156</v>
      </c>
      <c r="Y24" s="31">
        <v>48</v>
      </c>
      <c r="Z24" s="31">
        <v>91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315</v>
      </c>
      <c r="Q25" s="31">
        <v>47</v>
      </c>
      <c r="R25" s="31">
        <v>51</v>
      </c>
      <c r="S25" s="31">
        <v>50</v>
      </c>
      <c r="T25" s="31">
        <v>49</v>
      </c>
      <c r="U25" s="31">
        <v>48</v>
      </c>
      <c r="V25" s="31">
        <v>28</v>
      </c>
      <c r="W25" s="31">
        <v>18</v>
      </c>
      <c r="X25" s="31">
        <v>13</v>
      </c>
      <c r="Y25" s="31">
        <v>8</v>
      </c>
      <c r="Z25" s="31">
        <v>3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238</v>
      </c>
      <c r="Q26" s="31">
        <v>34</v>
      </c>
      <c r="R26" s="31">
        <v>37</v>
      </c>
      <c r="S26" s="31">
        <v>37</v>
      </c>
      <c r="T26" s="31">
        <v>37</v>
      </c>
      <c r="U26" s="31">
        <v>35</v>
      </c>
      <c r="V26" s="31">
        <v>23</v>
      </c>
      <c r="W26" s="31">
        <v>14</v>
      </c>
      <c r="X26" s="31">
        <v>12</v>
      </c>
      <c r="Y26" s="31">
        <v>7</v>
      </c>
      <c r="Z26" s="31">
        <v>2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141</v>
      </c>
      <c r="Q21" s="31">
        <v>134</v>
      </c>
      <c r="R21" s="31">
        <v>3</v>
      </c>
      <c r="S21" s="31">
        <v>26</v>
      </c>
      <c r="T21" s="31"/>
      <c r="U21" s="31"/>
      <c r="V21" s="31">
        <v>12</v>
      </c>
      <c r="W21" s="31">
        <v>2</v>
      </c>
      <c r="X21" s="31">
        <v>4</v>
      </c>
      <c r="Y21" s="31"/>
      <c r="Z21" s="31"/>
      <c r="AA21" s="31">
        <v>91</v>
      </c>
      <c r="AB21" s="39">
        <v>112.1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12</v>
      </c>
      <c r="Q22" s="31">
        <v>12</v>
      </c>
      <c r="R22" s="31">
        <v>2</v>
      </c>
      <c r="S22" s="31">
        <v>3</v>
      </c>
      <c r="T22" s="31"/>
      <c r="U22" s="31"/>
      <c r="V22" s="31">
        <v>1</v>
      </c>
      <c r="W22" s="31"/>
      <c r="X22" s="31"/>
      <c r="Y22" s="31"/>
      <c r="Z22" s="31"/>
      <c r="AA22" s="31">
        <v>5</v>
      </c>
      <c r="AB22" s="39">
        <v>10.3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</v>
      </c>
      <c r="Q23" s="31">
        <v>1</v>
      </c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9">
        <v>1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</v>
      </c>
      <c r="Q24" s="31">
        <v>5</v>
      </c>
      <c r="R24" s="31">
        <v>1</v>
      </c>
      <c r="S24" s="31">
        <v>1</v>
      </c>
      <c r="T24" s="31"/>
      <c r="U24" s="31"/>
      <c r="V24" s="31">
        <v>1</v>
      </c>
      <c r="W24" s="31"/>
      <c r="X24" s="31"/>
      <c r="Y24" s="31"/>
      <c r="Z24" s="31"/>
      <c r="AA24" s="31">
        <v>1</v>
      </c>
      <c r="AB24" s="39">
        <v>3.3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</v>
      </c>
      <c r="Q25" s="31">
        <v>2</v>
      </c>
      <c r="R25" s="31">
        <v>1</v>
      </c>
      <c r="S25" s="31">
        <v>1</v>
      </c>
      <c r="T25" s="31"/>
      <c r="U25" s="31"/>
      <c r="V25" s="31"/>
      <c r="W25" s="31"/>
      <c r="X25" s="31"/>
      <c r="Y25" s="31"/>
      <c r="Z25" s="31"/>
      <c r="AA25" s="31"/>
      <c r="AB25" s="39">
        <v>2</v>
      </c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63</v>
      </c>
      <c r="Q26" s="31">
        <v>63</v>
      </c>
      <c r="R26" s="31">
        <v>1</v>
      </c>
      <c r="S26" s="31">
        <v>22</v>
      </c>
      <c r="T26" s="31"/>
      <c r="U26" s="31"/>
      <c r="V26" s="31">
        <v>10</v>
      </c>
      <c r="W26" s="31"/>
      <c r="X26" s="31"/>
      <c r="Y26" s="27"/>
      <c r="Z26" s="27"/>
      <c r="AA26" s="31">
        <v>33</v>
      </c>
      <c r="AB26" s="39">
        <v>51.3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27"/>
      <c r="Z27" s="27"/>
      <c r="AA27" s="31"/>
      <c r="AB27" s="39"/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</v>
      </c>
      <c r="Q28" s="31">
        <v>2</v>
      </c>
      <c r="R28" s="31">
        <v>1</v>
      </c>
      <c r="S28" s="31">
        <v>1</v>
      </c>
      <c r="T28" s="31"/>
      <c r="U28" s="31"/>
      <c r="V28" s="31">
        <v>1</v>
      </c>
      <c r="W28" s="31"/>
      <c r="X28" s="31"/>
      <c r="Y28" s="27"/>
      <c r="Z28" s="27"/>
      <c r="AA28" s="31">
        <v>1</v>
      </c>
      <c r="AB28" s="39">
        <v>2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27"/>
      <c r="Z29" s="27"/>
      <c r="AA29" s="31"/>
      <c r="AB29" s="39"/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27"/>
      <c r="Z30" s="27"/>
      <c r="AA30" s="31"/>
      <c r="AB30" s="39"/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22</v>
      </c>
      <c r="Q31" s="31">
        <v>22</v>
      </c>
      <c r="R31" s="31"/>
      <c r="S31" s="31">
        <v>20</v>
      </c>
      <c r="T31" s="31"/>
      <c r="U31" s="31"/>
      <c r="V31" s="31">
        <v>9</v>
      </c>
      <c r="W31" s="31"/>
      <c r="X31" s="31"/>
      <c r="Y31" s="27"/>
      <c r="Z31" s="27"/>
      <c r="AA31" s="31">
        <v>14</v>
      </c>
      <c r="AB31" s="39">
        <v>18.899999999999999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27</v>
      </c>
      <c r="Q32" s="31">
        <v>27</v>
      </c>
      <c r="R32" s="31"/>
      <c r="S32" s="31">
        <v>1</v>
      </c>
      <c r="T32" s="31"/>
      <c r="U32" s="31"/>
      <c r="V32" s="31"/>
      <c r="W32" s="31"/>
      <c r="X32" s="31"/>
      <c r="Y32" s="27"/>
      <c r="Z32" s="27"/>
      <c r="AA32" s="31">
        <v>15</v>
      </c>
      <c r="AB32" s="39">
        <v>21.4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9</v>
      </c>
      <c r="Q33" s="31">
        <v>9</v>
      </c>
      <c r="R33" s="31"/>
      <c r="S33" s="31"/>
      <c r="T33" s="31"/>
      <c r="U33" s="31"/>
      <c r="V33" s="31"/>
      <c r="W33" s="31"/>
      <c r="X33" s="31"/>
      <c r="Y33" s="27"/>
      <c r="Z33" s="27"/>
      <c r="AA33" s="31">
        <v>3</v>
      </c>
      <c r="AB33" s="39">
        <v>6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3</v>
      </c>
      <c r="Q34" s="31">
        <v>3</v>
      </c>
      <c r="R34" s="31"/>
      <c r="S34" s="31"/>
      <c r="T34" s="31"/>
      <c r="U34" s="31"/>
      <c r="V34" s="31"/>
      <c r="W34" s="31"/>
      <c r="X34" s="31"/>
      <c r="Y34" s="27"/>
      <c r="Z34" s="27"/>
      <c r="AA34" s="31"/>
      <c r="AB34" s="39">
        <v>3</v>
      </c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/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9"/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/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9"/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9"/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9"/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27"/>
      <c r="Z44" s="27"/>
      <c r="AA44" s="31"/>
      <c r="AB44" s="39"/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3</v>
      </c>
      <c r="Q45" s="31">
        <v>3</v>
      </c>
      <c r="R45" s="31"/>
      <c r="S45" s="31"/>
      <c r="T45" s="31"/>
      <c r="U45" s="31"/>
      <c r="V45" s="31"/>
      <c r="W45" s="31"/>
      <c r="X45" s="31"/>
      <c r="Y45" s="27"/>
      <c r="Z45" s="27"/>
      <c r="AA45" s="31">
        <v>2</v>
      </c>
      <c r="AB45" s="39">
        <v>3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43</v>
      </c>
      <c r="Q46" s="31">
        <v>37</v>
      </c>
      <c r="R46" s="31"/>
      <c r="S46" s="31">
        <v>1</v>
      </c>
      <c r="T46" s="31"/>
      <c r="U46" s="31"/>
      <c r="V46" s="31">
        <v>1</v>
      </c>
      <c r="W46" s="31">
        <v>2</v>
      </c>
      <c r="X46" s="31">
        <v>3</v>
      </c>
      <c r="Y46" s="27"/>
      <c r="Z46" s="27"/>
      <c r="AA46" s="31">
        <v>32</v>
      </c>
      <c r="AB46" s="39">
        <v>29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27"/>
      <c r="Z47" s="27"/>
      <c r="AA47" s="31"/>
      <c r="AB47" s="39"/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19</v>
      </c>
      <c r="Q48" s="31">
        <v>19</v>
      </c>
      <c r="R48" s="31"/>
      <c r="S48" s="31"/>
      <c r="T48" s="31"/>
      <c r="U48" s="31"/>
      <c r="V48" s="31"/>
      <c r="W48" s="31"/>
      <c r="X48" s="31"/>
      <c r="Y48" s="27"/>
      <c r="Z48" s="27"/>
      <c r="AA48" s="31">
        <v>19</v>
      </c>
      <c r="AB48" s="39">
        <v>17.5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1</v>
      </c>
      <c r="Q49" s="31"/>
      <c r="R49" s="31"/>
      <c r="S49" s="31"/>
      <c r="T49" s="31"/>
      <c r="U49" s="31"/>
      <c r="V49" s="31"/>
      <c r="W49" s="31"/>
      <c r="X49" s="31">
        <v>1</v>
      </c>
      <c r="Y49" s="27"/>
      <c r="Z49" s="27"/>
      <c r="AA49" s="31"/>
      <c r="AB49" s="39">
        <v>1</v>
      </c>
    </row>
    <row r="50" spans="1:28" ht="45" customHeight="1" x14ac:dyDescent="0.25">
      <c r="A50" s="47" t="s">
        <v>126</v>
      </c>
      <c r="O50" s="34">
        <v>30</v>
      </c>
      <c r="P50" s="36">
        <v>61</v>
      </c>
    </row>
    <row r="51" spans="1:28" ht="39" x14ac:dyDescent="0.25">
      <c r="A51" s="22" t="s">
        <v>125</v>
      </c>
      <c r="O51" s="34">
        <v>31</v>
      </c>
      <c r="P51" s="36"/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141</v>
      </c>
      <c r="Q21" s="31">
        <v>9</v>
      </c>
      <c r="R21" s="31">
        <v>11</v>
      </c>
      <c r="S21" s="31">
        <v>17</v>
      </c>
      <c r="T21" s="31">
        <v>19</v>
      </c>
      <c r="U21" s="31">
        <v>13</v>
      </c>
      <c r="V21" s="31">
        <v>72</v>
      </c>
      <c r="W21" s="43">
        <v>73</v>
      </c>
      <c r="X21" s="43">
        <v>4</v>
      </c>
      <c r="Y21" s="43">
        <v>4</v>
      </c>
      <c r="Z21" s="43">
        <v>12</v>
      </c>
      <c r="AA21" s="43">
        <v>11</v>
      </c>
      <c r="AB21" s="43">
        <v>6</v>
      </c>
      <c r="AC21" s="43">
        <v>36</v>
      </c>
      <c r="AD21" s="43">
        <v>68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12</v>
      </c>
      <c r="Q22" s="31"/>
      <c r="R22" s="31"/>
      <c r="S22" s="31">
        <v>1</v>
      </c>
      <c r="T22" s="31"/>
      <c r="U22" s="31">
        <v>1</v>
      </c>
      <c r="V22" s="31">
        <v>10</v>
      </c>
      <c r="W22" s="31">
        <v>6</v>
      </c>
      <c r="X22" s="31"/>
      <c r="Y22" s="31">
        <v>1</v>
      </c>
      <c r="Z22" s="31">
        <v>1</v>
      </c>
      <c r="AA22" s="31">
        <v>1</v>
      </c>
      <c r="AB22" s="31">
        <v>1</v>
      </c>
      <c r="AC22" s="31">
        <v>2</v>
      </c>
      <c r="AD22" s="31">
        <v>6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</v>
      </c>
      <c r="Q23" s="31"/>
      <c r="R23" s="31"/>
      <c r="S23" s="31"/>
      <c r="T23" s="31"/>
      <c r="U23" s="31"/>
      <c r="V23" s="31">
        <v>1</v>
      </c>
      <c r="W23" s="31">
        <v>1</v>
      </c>
      <c r="X23" s="31"/>
      <c r="Y23" s="31"/>
      <c r="Z23" s="31"/>
      <c r="AA23" s="31"/>
      <c r="AB23" s="31"/>
      <c r="AC23" s="31">
        <v>1</v>
      </c>
      <c r="AD23" s="31"/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</v>
      </c>
      <c r="Q24" s="31"/>
      <c r="R24" s="31"/>
      <c r="S24" s="31"/>
      <c r="T24" s="31"/>
      <c r="U24" s="31"/>
      <c r="V24" s="31">
        <v>5</v>
      </c>
      <c r="W24" s="31">
        <v>2</v>
      </c>
      <c r="X24" s="31"/>
      <c r="Y24" s="31"/>
      <c r="Z24" s="31">
        <v>1</v>
      </c>
      <c r="AA24" s="31">
        <v>1</v>
      </c>
      <c r="AB24" s="31"/>
      <c r="AC24" s="31"/>
      <c r="AD24" s="31">
        <v>3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</v>
      </c>
      <c r="Q25" s="31"/>
      <c r="R25" s="31"/>
      <c r="S25" s="31"/>
      <c r="T25" s="31"/>
      <c r="U25" s="31"/>
      <c r="V25" s="31">
        <v>2</v>
      </c>
      <c r="W25" s="31">
        <v>2</v>
      </c>
      <c r="X25" s="31"/>
      <c r="Y25" s="31">
        <v>1</v>
      </c>
      <c r="Z25" s="31"/>
      <c r="AA25" s="31"/>
      <c r="AB25" s="31"/>
      <c r="AC25" s="31">
        <v>1</v>
      </c>
      <c r="AD25" s="31"/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63</v>
      </c>
      <c r="Q26" s="31">
        <v>2</v>
      </c>
      <c r="R26" s="31">
        <v>2</v>
      </c>
      <c r="S26" s="31">
        <v>5</v>
      </c>
      <c r="T26" s="31">
        <v>9</v>
      </c>
      <c r="U26" s="31">
        <v>8</v>
      </c>
      <c r="V26" s="31">
        <v>37</v>
      </c>
      <c r="W26" s="31">
        <v>63</v>
      </c>
      <c r="X26" s="31">
        <v>2</v>
      </c>
      <c r="Y26" s="31">
        <v>3</v>
      </c>
      <c r="Z26" s="31">
        <v>11</v>
      </c>
      <c r="AA26" s="31">
        <v>9</v>
      </c>
      <c r="AB26" s="31">
        <v>5</v>
      </c>
      <c r="AC26" s="31">
        <v>33</v>
      </c>
      <c r="AD26" s="31"/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</v>
      </c>
      <c r="Q28" s="31"/>
      <c r="R28" s="31"/>
      <c r="S28" s="31"/>
      <c r="T28" s="31">
        <v>1</v>
      </c>
      <c r="U28" s="31"/>
      <c r="V28" s="31">
        <v>1</v>
      </c>
      <c r="W28" s="31">
        <v>2</v>
      </c>
      <c r="X28" s="31"/>
      <c r="Y28" s="31"/>
      <c r="Z28" s="31">
        <v>1</v>
      </c>
      <c r="AA28" s="31"/>
      <c r="AB28" s="31"/>
      <c r="AC28" s="31">
        <v>1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22</v>
      </c>
      <c r="Q31" s="31">
        <v>1</v>
      </c>
      <c r="R31" s="31">
        <v>1</v>
      </c>
      <c r="S31" s="31">
        <v>1</v>
      </c>
      <c r="T31" s="31">
        <v>4</v>
      </c>
      <c r="U31" s="31">
        <v>3</v>
      </c>
      <c r="V31" s="31">
        <v>12</v>
      </c>
      <c r="W31" s="31">
        <v>22</v>
      </c>
      <c r="X31" s="31">
        <v>1</v>
      </c>
      <c r="Y31" s="31">
        <v>1</v>
      </c>
      <c r="Z31" s="31">
        <v>3</v>
      </c>
      <c r="AA31" s="31">
        <v>3</v>
      </c>
      <c r="AB31" s="31">
        <v>2</v>
      </c>
      <c r="AC31" s="31">
        <v>12</v>
      </c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27</v>
      </c>
      <c r="Q32" s="31"/>
      <c r="R32" s="31">
        <v>1</v>
      </c>
      <c r="S32" s="31">
        <v>2</v>
      </c>
      <c r="T32" s="31">
        <v>3</v>
      </c>
      <c r="U32" s="31">
        <v>3</v>
      </c>
      <c r="V32" s="31">
        <v>18</v>
      </c>
      <c r="W32" s="31">
        <v>27</v>
      </c>
      <c r="X32" s="31"/>
      <c r="Y32" s="31">
        <v>1</v>
      </c>
      <c r="Z32" s="31">
        <v>3</v>
      </c>
      <c r="AA32" s="31">
        <v>3</v>
      </c>
      <c r="AB32" s="31">
        <v>3</v>
      </c>
      <c r="AC32" s="31">
        <v>17</v>
      </c>
      <c r="AD32" s="31"/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9</v>
      </c>
      <c r="Q33" s="31">
        <v>1</v>
      </c>
      <c r="R33" s="31"/>
      <c r="S33" s="31">
        <v>2</v>
      </c>
      <c r="T33" s="31">
        <v>1</v>
      </c>
      <c r="U33" s="31">
        <v>1</v>
      </c>
      <c r="V33" s="31">
        <v>4</v>
      </c>
      <c r="W33" s="31">
        <v>9</v>
      </c>
      <c r="X33" s="31">
        <v>1</v>
      </c>
      <c r="Y33" s="31">
        <v>1</v>
      </c>
      <c r="Z33" s="31">
        <v>4</v>
      </c>
      <c r="AA33" s="31">
        <v>1</v>
      </c>
      <c r="AB33" s="31"/>
      <c r="AC33" s="31">
        <v>2</v>
      </c>
      <c r="AD33" s="31"/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3</v>
      </c>
      <c r="Q34" s="31"/>
      <c r="R34" s="31"/>
      <c r="S34" s="31"/>
      <c r="T34" s="31"/>
      <c r="U34" s="31">
        <v>1</v>
      </c>
      <c r="V34" s="31">
        <v>2</v>
      </c>
      <c r="W34" s="31">
        <v>3</v>
      </c>
      <c r="X34" s="31"/>
      <c r="Y34" s="31"/>
      <c r="Z34" s="31"/>
      <c r="AA34" s="31">
        <v>2</v>
      </c>
      <c r="AB34" s="31"/>
      <c r="AC34" s="31">
        <v>1</v>
      </c>
      <c r="AD34" s="31"/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3</v>
      </c>
      <c r="Q45" s="31"/>
      <c r="R45" s="31"/>
      <c r="S45" s="31">
        <v>1</v>
      </c>
      <c r="T45" s="31">
        <v>1</v>
      </c>
      <c r="U45" s="31"/>
      <c r="V45" s="31">
        <v>1</v>
      </c>
      <c r="W45" s="31"/>
      <c r="X45" s="31"/>
      <c r="Y45" s="31"/>
      <c r="Z45" s="31"/>
      <c r="AA45" s="31"/>
      <c r="AB45" s="31"/>
      <c r="AC45" s="31"/>
      <c r="AD45" s="31">
        <v>3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43</v>
      </c>
      <c r="Q46" s="31">
        <v>5</v>
      </c>
      <c r="R46" s="31">
        <v>5</v>
      </c>
      <c r="S46" s="31">
        <v>5</v>
      </c>
      <c r="T46" s="31">
        <v>8</v>
      </c>
      <c r="U46" s="31">
        <v>3</v>
      </c>
      <c r="V46" s="31">
        <v>17</v>
      </c>
      <c r="W46" s="31">
        <v>3</v>
      </c>
      <c r="X46" s="31">
        <v>1</v>
      </c>
      <c r="Y46" s="31"/>
      <c r="Z46" s="31"/>
      <c r="AA46" s="31">
        <v>1</v>
      </c>
      <c r="AB46" s="31"/>
      <c r="AC46" s="31">
        <v>1</v>
      </c>
      <c r="AD46" s="31">
        <v>40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19</v>
      </c>
      <c r="Q48" s="31">
        <v>2</v>
      </c>
      <c r="R48" s="31">
        <v>4</v>
      </c>
      <c r="S48" s="31">
        <v>5</v>
      </c>
      <c r="T48" s="31">
        <v>1</v>
      </c>
      <c r="U48" s="31">
        <v>1</v>
      </c>
      <c r="V48" s="31">
        <v>6</v>
      </c>
      <c r="W48" s="31">
        <v>1</v>
      </c>
      <c r="X48" s="31">
        <v>1</v>
      </c>
      <c r="Y48" s="31"/>
      <c r="Z48" s="31"/>
      <c r="AA48" s="31"/>
      <c r="AB48" s="31"/>
      <c r="AC48" s="31"/>
      <c r="AD48" s="31">
        <v>18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</v>
      </c>
      <c r="Q49" s="31"/>
      <c r="R49" s="31"/>
      <c r="S49" s="31"/>
      <c r="T49" s="31"/>
      <c r="U49" s="31"/>
      <c r="V49" s="31">
        <v>1</v>
      </c>
      <c r="W49" s="31"/>
      <c r="X49" s="31"/>
      <c r="Y49" s="31"/>
      <c r="Z49" s="31"/>
      <c r="AA49" s="31"/>
      <c r="AB49" s="31"/>
      <c r="AC49" s="31"/>
      <c r="AD49" s="31">
        <v>1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57</v>
      </c>
      <c r="Q21" s="31">
        <v>57</v>
      </c>
      <c r="R21" s="31">
        <v>4</v>
      </c>
      <c r="S21" s="31">
        <v>8</v>
      </c>
      <c r="T21" s="31"/>
      <c r="U21" s="31">
        <v>3</v>
      </c>
      <c r="V21" s="31">
        <v>7</v>
      </c>
      <c r="W21" s="31"/>
      <c r="X21" s="31"/>
      <c r="Y21" s="31"/>
      <c r="Z21" s="31"/>
      <c r="AA21" s="31">
        <v>29</v>
      </c>
      <c r="AB21" s="39">
        <v>9.3000000000000007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9"/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16</v>
      </c>
      <c r="Q23" s="31">
        <v>16</v>
      </c>
      <c r="R23" s="31">
        <v>4</v>
      </c>
      <c r="S23" s="31">
        <v>8</v>
      </c>
      <c r="T23" s="31"/>
      <c r="U23" s="31">
        <v>3</v>
      </c>
      <c r="V23" s="31">
        <v>7</v>
      </c>
      <c r="W23" s="31"/>
      <c r="X23" s="31"/>
      <c r="Y23" s="31"/>
      <c r="Z23" s="31"/>
      <c r="AA23" s="31">
        <v>5</v>
      </c>
      <c r="AB23" s="39">
        <v>8.1999999999999993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9"/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4</v>
      </c>
      <c r="Q27" s="31">
        <v>4</v>
      </c>
      <c r="R27" s="31">
        <v>4</v>
      </c>
      <c r="S27" s="31"/>
      <c r="T27" s="31"/>
      <c r="U27" s="31">
        <v>3</v>
      </c>
      <c r="V27" s="31">
        <v>1</v>
      </c>
      <c r="W27" s="31"/>
      <c r="X27" s="31"/>
      <c r="Y27" s="31"/>
      <c r="Z27" s="31"/>
      <c r="AA27" s="31">
        <v>1</v>
      </c>
      <c r="AB27" s="39">
        <v>1.6</v>
      </c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8</v>
      </c>
      <c r="Q28" s="31">
        <v>8</v>
      </c>
      <c r="R28" s="31"/>
      <c r="S28" s="31">
        <v>8</v>
      </c>
      <c r="T28" s="31"/>
      <c r="U28" s="31"/>
      <c r="V28" s="31">
        <v>6</v>
      </c>
      <c r="W28" s="31"/>
      <c r="X28" s="31"/>
      <c r="Y28" s="31"/>
      <c r="Z28" s="31"/>
      <c r="AA28" s="31">
        <v>2</v>
      </c>
      <c r="AB28" s="39">
        <v>3.8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4</v>
      </c>
      <c r="Q29" s="31">
        <v>4</v>
      </c>
      <c r="R29" s="31"/>
      <c r="S29" s="31"/>
      <c r="T29" s="31"/>
      <c r="U29" s="31"/>
      <c r="V29" s="31"/>
      <c r="W29" s="31"/>
      <c r="X29" s="31"/>
      <c r="Y29" s="31"/>
      <c r="Z29" s="31"/>
      <c r="AA29" s="31">
        <v>2</v>
      </c>
      <c r="AB29" s="39">
        <v>2.8</v>
      </c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9"/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9"/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9"/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9"/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9"/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/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38</v>
      </c>
      <c r="Q38" s="31">
        <v>38</v>
      </c>
      <c r="R38" s="31"/>
      <c r="S38" s="31"/>
      <c r="T38" s="31"/>
      <c r="U38" s="31"/>
      <c r="V38" s="31"/>
      <c r="W38" s="31"/>
      <c r="X38" s="31"/>
      <c r="Y38" s="31"/>
      <c r="Z38" s="31"/>
      <c r="AA38" s="31">
        <v>21</v>
      </c>
      <c r="AB38" s="39"/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38</v>
      </c>
      <c r="Q39" s="31">
        <v>38</v>
      </c>
      <c r="R39" s="31"/>
      <c r="S39" s="31"/>
      <c r="T39" s="31"/>
      <c r="U39" s="31"/>
      <c r="V39" s="31"/>
      <c r="W39" s="31"/>
      <c r="X39" s="31"/>
      <c r="Y39" s="31"/>
      <c r="Z39" s="31"/>
      <c r="AA39" s="31">
        <v>21</v>
      </c>
      <c r="AB39" s="39"/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9"/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9"/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3</v>
      </c>
      <c r="Q43" s="31">
        <v>3</v>
      </c>
      <c r="R43" s="31"/>
      <c r="S43" s="31"/>
      <c r="T43" s="31"/>
      <c r="U43" s="31"/>
      <c r="V43" s="31"/>
      <c r="W43" s="31"/>
      <c r="X43" s="31"/>
      <c r="Y43" s="31"/>
      <c r="Z43" s="31"/>
      <c r="AA43" s="31">
        <v>3</v>
      </c>
      <c r="AB43" s="39">
        <v>1.1000000000000001</v>
      </c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9"/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9"/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9"/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/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/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>
        <v>38</v>
      </c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>
        <v>38</v>
      </c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16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/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114</v>
      </c>
      <c r="Q21" s="31">
        <v>28</v>
      </c>
      <c r="R21" s="31">
        <v>16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85</v>
      </c>
      <c r="Q22" s="31">
        <v>28</v>
      </c>
      <c r="R22" s="31">
        <v>16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21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12</v>
      </c>
      <c r="Q21" s="31">
        <v>8</v>
      </c>
      <c r="R21" s="31">
        <v>5</v>
      </c>
      <c r="S21" s="31">
        <v>2</v>
      </c>
      <c r="T21" s="31"/>
      <c r="U21" s="31">
        <v>6</v>
      </c>
      <c r="V21" s="31">
        <v>5</v>
      </c>
      <c r="W21" s="31">
        <v>2</v>
      </c>
      <c r="X21" s="31"/>
      <c r="Y21" s="31"/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</v>
      </c>
      <c r="Q22" s="31">
        <v>1</v>
      </c>
      <c r="R22" s="31">
        <v>1</v>
      </c>
      <c r="S22" s="31"/>
      <c r="T22" s="31"/>
      <c r="U22" s="31">
        <v>1</v>
      </c>
      <c r="V22" s="31">
        <v>1</v>
      </c>
      <c r="W22" s="31"/>
      <c r="X22" s="31"/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</v>
      </c>
      <c r="Q23" s="31">
        <v>3</v>
      </c>
      <c r="R23" s="31">
        <v>3</v>
      </c>
      <c r="S23" s="31">
        <v>1</v>
      </c>
      <c r="T23" s="31"/>
      <c r="U23" s="31">
        <v>3</v>
      </c>
      <c r="V23" s="31">
        <v>3</v>
      </c>
      <c r="W23" s="31">
        <v>1</v>
      </c>
      <c r="X23" s="31"/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</v>
      </c>
      <c r="Q24" s="31">
        <v>1</v>
      </c>
      <c r="R24" s="31">
        <v>1</v>
      </c>
      <c r="S24" s="31">
        <v>1</v>
      </c>
      <c r="T24" s="31"/>
      <c r="U24" s="31">
        <v>1</v>
      </c>
      <c r="V24" s="31">
        <v>1</v>
      </c>
      <c r="W24" s="31">
        <v>1</v>
      </c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63</v>
      </c>
      <c r="Q25" s="31">
        <v>33</v>
      </c>
      <c r="R25" s="31">
        <v>32</v>
      </c>
      <c r="S25" s="31">
        <v>16</v>
      </c>
      <c r="T25" s="31">
        <v>1</v>
      </c>
      <c r="U25" s="31">
        <v>24</v>
      </c>
      <c r="V25" s="31">
        <v>23</v>
      </c>
      <c r="W25" s="31">
        <v>16</v>
      </c>
      <c r="X25" s="31"/>
      <c r="Y25" s="31"/>
      <c r="Z25" s="31"/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</v>
      </c>
      <c r="Q27" s="31">
        <v>2</v>
      </c>
      <c r="R27" s="31">
        <v>1</v>
      </c>
      <c r="S27" s="31">
        <v>1</v>
      </c>
      <c r="T27" s="31"/>
      <c r="U27" s="31">
        <v>2</v>
      </c>
      <c r="V27" s="31">
        <v>1</v>
      </c>
      <c r="W27" s="31">
        <v>1</v>
      </c>
      <c r="X27" s="31"/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22</v>
      </c>
      <c r="Q30" s="31">
        <v>16</v>
      </c>
      <c r="R30" s="31">
        <v>16</v>
      </c>
      <c r="S30" s="31">
        <v>12</v>
      </c>
      <c r="T30" s="31"/>
      <c r="U30" s="31">
        <v>13</v>
      </c>
      <c r="V30" s="31">
        <v>13</v>
      </c>
      <c r="W30" s="31">
        <v>12</v>
      </c>
      <c r="X30" s="31"/>
      <c r="Y30" s="31"/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27</v>
      </c>
      <c r="Q31" s="31">
        <v>11</v>
      </c>
      <c r="R31" s="31">
        <v>11</v>
      </c>
      <c r="S31" s="31">
        <v>3</v>
      </c>
      <c r="T31" s="31">
        <v>1</v>
      </c>
      <c r="U31" s="31">
        <v>6</v>
      </c>
      <c r="V31" s="31">
        <v>6</v>
      </c>
      <c r="W31" s="31">
        <v>3</v>
      </c>
      <c r="X31" s="31"/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9</v>
      </c>
      <c r="Q32" s="31">
        <v>3</v>
      </c>
      <c r="R32" s="31">
        <v>3</v>
      </c>
      <c r="S32" s="31"/>
      <c r="T32" s="31"/>
      <c r="U32" s="31">
        <v>2</v>
      </c>
      <c r="V32" s="31">
        <v>2</v>
      </c>
      <c r="W32" s="31"/>
      <c r="X32" s="31"/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3</v>
      </c>
      <c r="Q33" s="31">
        <v>1</v>
      </c>
      <c r="R33" s="31">
        <v>1</v>
      </c>
      <c r="S33" s="31"/>
      <c r="T33" s="31"/>
      <c r="U33" s="31">
        <v>1</v>
      </c>
      <c r="V33" s="31">
        <v>1</v>
      </c>
      <c r="W33" s="31"/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3</v>
      </c>
      <c r="Q38" s="31">
        <v>2</v>
      </c>
      <c r="R38" s="31"/>
      <c r="S38" s="31">
        <v>2</v>
      </c>
      <c r="T38" s="31"/>
      <c r="U38" s="31">
        <v>2</v>
      </c>
      <c r="V38" s="31"/>
      <c r="W38" s="31">
        <v>2</v>
      </c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19</v>
      </c>
      <c r="Q39" s="31">
        <v>4</v>
      </c>
      <c r="R39" s="31"/>
      <c r="S39" s="31"/>
      <c r="T39" s="31"/>
      <c r="U39" s="31">
        <v>3</v>
      </c>
      <c r="V39" s="31"/>
      <c r="W39" s="31"/>
      <c r="X39" s="31"/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</v>
      </c>
      <c r="Q21" s="31">
        <v>1</v>
      </c>
      <c r="R21" s="31"/>
      <c r="S21" s="31"/>
      <c r="T21" s="31"/>
      <c r="U21" s="31"/>
      <c r="V21" s="39">
        <v>1</v>
      </c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147.44999999999999</v>
      </c>
      <c r="Q21" s="31">
        <v>116.75</v>
      </c>
      <c r="R21" s="31">
        <v>112.35</v>
      </c>
      <c r="S21" s="31">
        <v>152</v>
      </c>
      <c r="T21" s="31">
        <v>18</v>
      </c>
      <c r="U21" s="31">
        <v>2</v>
      </c>
      <c r="V21" s="31">
        <v>11</v>
      </c>
      <c r="W21" s="31">
        <v>29</v>
      </c>
      <c r="X21" s="31">
        <v>18</v>
      </c>
      <c r="Y21" s="31">
        <v>141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12.75</v>
      </c>
      <c r="Q22" s="31">
        <v>11.75</v>
      </c>
      <c r="R22" s="31">
        <v>11.25</v>
      </c>
      <c r="S22" s="31">
        <v>9</v>
      </c>
      <c r="T22" s="31">
        <v>4</v>
      </c>
      <c r="U22" s="31"/>
      <c r="V22" s="31">
        <v>3</v>
      </c>
      <c r="W22" s="31"/>
      <c r="X22" s="31"/>
      <c r="Y22" s="31">
        <v>12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</v>
      </c>
      <c r="Q23" s="31">
        <v>1</v>
      </c>
      <c r="R23" s="31">
        <v>1</v>
      </c>
      <c r="S23" s="31">
        <v>1</v>
      </c>
      <c r="T23" s="31"/>
      <c r="U23" s="31"/>
      <c r="V23" s="31"/>
      <c r="W23" s="31"/>
      <c r="X23" s="31"/>
      <c r="Y23" s="31">
        <v>1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</v>
      </c>
      <c r="Q24" s="31">
        <v>1</v>
      </c>
      <c r="R24" s="31">
        <v>1</v>
      </c>
      <c r="S24" s="31">
        <v>3</v>
      </c>
      <c r="T24" s="31">
        <v>2</v>
      </c>
      <c r="U24" s="31"/>
      <c r="V24" s="31">
        <v>1</v>
      </c>
      <c r="W24" s="31"/>
      <c r="X24" s="31"/>
      <c r="Y24" s="31">
        <v>5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</v>
      </c>
      <c r="Q25" s="31">
        <v>2</v>
      </c>
      <c r="R25" s="31">
        <v>2</v>
      </c>
      <c r="S25" s="31">
        <v>2</v>
      </c>
      <c r="T25" s="31"/>
      <c r="U25" s="31"/>
      <c r="V25" s="31"/>
      <c r="W25" s="31"/>
      <c r="X25" s="31"/>
      <c r="Y25" s="31">
        <v>2</v>
      </c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79.900000000000006</v>
      </c>
      <c r="Q26" s="31">
        <v>57.7</v>
      </c>
      <c r="R26" s="31">
        <v>53.8</v>
      </c>
      <c r="S26" s="31">
        <v>70</v>
      </c>
      <c r="T26" s="31">
        <v>9</v>
      </c>
      <c r="U26" s="31"/>
      <c r="V26" s="31">
        <v>5</v>
      </c>
      <c r="W26" s="31">
        <v>16</v>
      </c>
      <c r="X26" s="31">
        <v>7</v>
      </c>
      <c r="Y26" s="31">
        <v>63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</v>
      </c>
      <c r="Q28" s="31">
        <v>2</v>
      </c>
      <c r="R28" s="31">
        <v>2</v>
      </c>
      <c r="S28" s="31">
        <v>2</v>
      </c>
      <c r="T28" s="31"/>
      <c r="U28" s="31"/>
      <c r="V28" s="31"/>
      <c r="W28" s="31"/>
      <c r="X28" s="31"/>
      <c r="Y28" s="31">
        <v>2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1.85</v>
      </c>
      <c r="Q30" s="31">
        <v>1.85</v>
      </c>
      <c r="R30" s="31">
        <v>1.25</v>
      </c>
      <c r="S30" s="31">
        <v>2</v>
      </c>
      <c r="T30" s="31"/>
      <c r="U30" s="31"/>
      <c r="V30" s="31"/>
      <c r="W30" s="31">
        <v>2</v>
      </c>
      <c r="X30" s="31">
        <v>1</v>
      </c>
      <c r="Y30" s="31"/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23.6</v>
      </c>
      <c r="Q31" s="31">
        <v>22.2</v>
      </c>
      <c r="R31" s="31">
        <v>19.649999999999999</v>
      </c>
      <c r="S31" s="31">
        <v>21</v>
      </c>
      <c r="T31" s="31">
        <v>7</v>
      </c>
      <c r="U31" s="31"/>
      <c r="V31" s="31">
        <v>4</v>
      </c>
      <c r="W31" s="31">
        <v>6</v>
      </c>
      <c r="X31" s="31">
        <v>5</v>
      </c>
      <c r="Y31" s="31">
        <v>22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22.7</v>
      </c>
      <c r="Q32" s="31">
        <v>22.7</v>
      </c>
      <c r="R32" s="31">
        <v>21.95</v>
      </c>
      <c r="S32" s="31">
        <v>32</v>
      </c>
      <c r="T32" s="31">
        <v>1</v>
      </c>
      <c r="U32" s="31"/>
      <c r="V32" s="31"/>
      <c r="W32" s="31">
        <v>6</v>
      </c>
      <c r="X32" s="31"/>
      <c r="Y32" s="31">
        <v>27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26.75</v>
      </c>
      <c r="Q33" s="31">
        <v>5.95</v>
      </c>
      <c r="R33" s="31">
        <v>5.95</v>
      </c>
      <c r="S33" s="31">
        <v>10</v>
      </c>
      <c r="T33" s="31"/>
      <c r="U33" s="31"/>
      <c r="V33" s="31"/>
      <c r="W33" s="31">
        <v>1</v>
      </c>
      <c r="X33" s="31"/>
      <c r="Y33" s="31">
        <v>9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3</v>
      </c>
      <c r="Q34" s="31">
        <v>3</v>
      </c>
      <c r="R34" s="31">
        <v>3</v>
      </c>
      <c r="S34" s="31">
        <v>3</v>
      </c>
      <c r="T34" s="31">
        <v>1</v>
      </c>
      <c r="U34" s="31"/>
      <c r="V34" s="31">
        <v>1</v>
      </c>
      <c r="W34" s="31">
        <v>1</v>
      </c>
      <c r="X34" s="31">
        <v>1</v>
      </c>
      <c r="Y34" s="31">
        <v>3</v>
      </c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</v>
      </c>
      <c r="Q41" s="31"/>
      <c r="R41" s="31"/>
      <c r="S41" s="31"/>
      <c r="T41" s="31"/>
      <c r="U41" s="31"/>
      <c r="V41" s="31"/>
      <c r="W41" s="31"/>
      <c r="X41" s="31"/>
      <c r="Y41" s="31"/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</v>
      </c>
      <c r="Q44" s="31"/>
      <c r="R44" s="31"/>
      <c r="S44" s="31"/>
      <c r="T44" s="31"/>
      <c r="U44" s="31"/>
      <c r="V44" s="31"/>
      <c r="W44" s="31"/>
      <c r="X44" s="31"/>
      <c r="Y44" s="31"/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1.5</v>
      </c>
      <c r="Q45" s="31">
        <v>1.5</v>
      </c>
      <c r="R45" s="31">
        <v>1.5</v>
      </c>
      <c r="S45" s="31">
        <v>3</v>
      </c>
      <c r="T45" s="31"/>
      <c r="U45" s="31"/>
      <c r="V45" s="31"/>
      <c r="W45" s="31"/>
      <c r="X45" s="31"/>
      <c r="Y45" s="31">
        <v>3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32.200000000000003</v>
      </c>
      <c r="Q46" s="31">
        <v>31.7</v>
      </c>
      <c r="R46" s="31">
        <v>31.7</v>
      </c>
      <c r="S46" s="31">
        <v>47</v>
      </c>
      <c r="T46" s="31">
        <v>3</v>
      </c>
      <c r="U46" s="31">
        <v>2</v>
      </c>
      <c r="V46" s="31">
        <v>1</v>
      </c>
      <c r="W46" s="31">
        <v>7</v>
      </c>
      <c r="X46" s="31">
        <v>6</v>
      </c>
      <c r="Y46" s="31">
        <v>43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17.600000000000001</v>
      </c>
      <c r="Q48" s="31">
        <v>13.6</v>
      </c>
      <c r="R48" s="31">
        <v>13.6</v>
      </c>
      <c r="S48" s="31">
        <v>22</v>
      </c>
      <c r="T48" s="31">
        <v>2</v>
      </c>
      <c r="U48" s="31"/>
      <c r="V48" s="31">
        <v>2</v>
      </c>
      <c r="W48" s="31">
        <v>6</v>
      </c>
      <c r="X48" s="31">
        <v>5</v>
      </c>
      <c r="Y48" s="31">
        <v>19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0.5</v>
      </c>
      <c r="Q49" s="31">
        <v>0.5</v>
      </c>
      <c r="R49" s="31">
        <v>0.5</v>
      </c>
      <c r="S49" s="31">
        <v>1</v>
      </c>
      <c r="T49" s="31"/>
      <c r="U49" s="31"/>
      <c r="V49" s="31"/>
      <c r="W49" s="31"/>
      <c r="X49" s="31"/>
      <c r="Y49" s="31">
        <v>1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141</v>
      </c>
      <c r="Q21" s="31">
        <v>6</v>
      </c>
      <c r="R21" s="31">
        <v>6</v>
      </c>
      <c r="S21" s="31">
        <v>14</v>
      </c>
      <c r="T21" s="31">
        <v>12</v>
      </c>
      <c r="U21" s="31">
        <v>18</v>
      </c>
      <c r="V21" s="31">
        <v>14</v>
      </c>
      <c r="W21" s="31">
        <v>21</v>
      </c>
      <c r="X21" s="31">
        <v>18</v>
      </c>
      <c r="Y21" s="31">
        <v>14</v>
      </c>
      <c r="Z21" s="31">
        <v>11</v>
      </c>
      <c r="AA21" s="31">
        <v>10</v>
      </c>
      <c r="AB21" s="31">
        <v>6</v>
      </c>
      <c r="AC21" s="31">
        <v>13</v>
      </c>
      <c r="AD21" s="31">
        <v>6</v>
      </c>
      <c r="AE21" s="31">
        <v>18</v>
      </c>
      <c r="AF21" s="31">
        <v>11</v>
      </c>
      <c r="AG21" s="31">
        <v>8</v>
      </c>
      <c r="AH21" s="31">
        <v>2</v>
      </c>
      <c r="AI21" s="31">
        <v>19</v>
      </c>
      <c r="AJ21" s="31">
        <v>5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12</v>
      </c>
      <c r="Q22" s="31"/>
      <c r="R22" s="31"/>
      <c r="S22" s="31"/>
      <c r="T22" s="31"/>
      <c r="U22" s="31"/>
      <c r="V22" s="31"/>
      <c r="W22" s="31">
        <v>2</v>
      </c>
      <c r="X22" s="31">
        <v>2</v>
      </c>
      <c r="Y22" s="31"/>
      <c r="Z22" s="31"/>
      <c r="AA22" s="31">
        <v>3</v>
      </c>
      <c r="AB22" s="31">
        <v>1</v>
      </c>
      <c r="AC22" s="31">
        <v>3</v>
      </c>
      <c r="AD22" s="31">
        <v>1</v>
      </c>
      <c r="AE22" s="31">
        <v>3</v>
      </c>
      <c r="AF22" s="31">
        <v>1</v>
      </c>
      <c r="AG22" s="31"/>
      <c r="AH22" s="31"/>
      <c r="AI22" s="31">
        <v>1</v>
      </c>
      <c r="AJ22" s="31"/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</v>
      </c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>
        <v>1</v>
      </c>
      <c r="AF23" s="31"/>
      <c r="AG23" s="31"/>
      <c r="AH23" s="31"/>
      <c r="AI23" s="31"/>
      <c r="AJ23" s="31"/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</v>
      </c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>
        <v>2</v>
      </c>
      <c r="AB24" s="31"/>
      <c r="AC24" s="31">
        <v>2</v>
      </c>
      <c r="AD24" s="31">
        <v>1</v>
      </c>
      <c r="AE24" s="31">
        <v>1</v>
      </c>
      <c r="AF24" s="31"/>
      <c r="AG24" s="31"/>
      <c r="AH24" s="31"/>
      <c r="AI24" s="31"/>
      <c r="AJ24" s="31"/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</v>
      </c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>
        <v>1</v>
      </c>
      <c r="AD25" s="31"/>
      <c r="AE25" s="31"/>
      <c r="AF25" s="31"/>
      <c r="AG25" s="31"/>
      <c r="AH25" s="31"/>
      <c r="AI25" s="31">
        <v>1</v>
      </c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63</v>
      </c>
      <c r="Q26" s="31">
        <v>1</v>
      </c>
      <c r="R26" s="31">
        <v>1</v>
      </c>
      <c r="S26" s="31">
        <v>4</v>
      </c>
      <c r="T26" s="31">
        <v>2</v>
      </c>
      <c r="U26" s="31">
        <v>5</v>
      </c>
      <c r="V26" s="31">
        <v>1</v>
      </c>
      <c r="W26" s="31">
        <v>10</v>
      </c>
      <c r="X26" s="31">
        <v>8</v>
      </c>
      <c r="Y26" s="31">
        <v>4</v>
      </c>
      <c r="Z26" s="31">
        <v>3</v>
      </c>
      <c r="AA26" s="31">
        <v>5</v>
      </c>
      <c r="AB26" s="31">
        <v>4</v>
      </c>
      <c r="AC26" s="31">
        <v>5</v>
      </c>
      <c r="AD26" s="31">
        <v>4</v>
      </c>
      <c r="AE26" s="31">
        <v>8</v>
      </c>
      <c r="AF26" s="31">
        <v>5</v>
      </c>
      <c r="AG26" s="31">
        <v>5</v>
      </c>
      <c r="AH26" s="31">
        <v>1</v>
      </c>
      <c r="AI26" s="31">
        <v>16</v>
      </c>
      <c r="AJ26" s="31">
        <v>4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</v>
      </c>
      <c r="Q28" s="31"/>
      <c r="R28" s="31"/>
      <c r="S28" s="31"/>
      <c r="T28" s="31"/>
      <c r="U28" s="31"/>
      <c r="V28" s="31"/>
      <c r="W28" s="31">
        <v>1</v>
      </c>
      <c r="X28" s="31">
        <v>1</v>
      </c>
      <c r="Y28" s="31"/>
      <c r="Z28" s="31"/>
      <c r="AA28" s="31">
        <v>1</v>
      </c>
      <c r="AB28" s="31"/>
      <c r="AC28" s="31"/>
      <c r="AD28" s="31"/>
      <c r="AE28" s="31"/>
      <c r="AF28" s="31"/>
      <c r="AG28" s="31"/>
      <c r="AH28" s="31"/>
      <c r="AI28" s="31"/>
      <c r="AJ28" s="31"/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22</v>
      </c>
      <c r="Q31" s="31"/>
      <c r="R31" s="31"/>
      <c r="S31" s="31">
        <v>1</v>
      </c>
      <c r="T31" s="31">
        <v>1</v>
      </c>
      <c r="U31" s="31">
        <v>2</v>
      </c>
      <c r="V31" s="31"/>
      <c r="W31" s="31">
        <v>4</v>
      </c>
      <c r="X31" s="31">
        <v>4</v>
      </c>
      <c r="Y31" s="31">
        <v>4</v>
      </c>
      <c r="Z31" s="31">
        <v>3</v>
      </c>
      <c r="AA31" s="31">
        <v>2</v>
      </c>
      <c r="AB31" s="31">
        <v>2</v>
      </c>
      <c r="AC31" s="31">
        <v>3</v>
      </c>
      <c r="AD31" s="31">
        <v>2</v>
      </c>
      <c r="AE31" s="31">
        <v>1</v>
      </c>
      <c r="AF31" s="31">
        <v>1</v>
      </c>
      <c r="AG31" s="31"/>
      <c r="AH31" s="31"/>
      <c r="AI31" s="31">
        <v>5</v>
      </c>
      <c r="AJ31" s="31">
        <v>1</v>
      </c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27</v>
      </c>
      <c r="Q32" s="31"/>
      <c r="R32" s="31"/>
      <c r="S32" s="31">
        <v>2</v>
      </c>
      <c r="T32" s="31">
        <v>1</v>
      </c>
      <c r="U32" s="31">
        <v>2</v>
      </c>
      <c r="V32" s="31">
        <v>1</v>
      </c>
      <c r="W32" s="31">
        <v>4</v>
      </c>
      <c r="X32" s="31">
        <v>3</v>
      </c>
      <c r="Y32" s="31"/>
      <c r="Z32" s="31"/>
      <c r="AA32" s="31">
        <v>2</v>
      </c>
      <c r="AB32" s="31">
        <v>2</v>
      </c>
      <c r="AC32" s="31">
        <v>2</v>
      </c>
      <c r="AD32" s="31">
        <v>2</v>
      </c>
      <c r="AE32" s="31">
        <v>5</v>
      </c>
      <c r="AF32" s="31">
        <v>4</v>
      </c>
      <c r="AG32" s="31">
        <v>3</v>
      </c>
      <c r="AH32" s="31">
        <v>1</v>
      </c>
      <c r="AI32" s="31">
        <v>7</v>
      </c>
      <c r="AJ32" s="31">
        <v>1</v>
      </c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9</v>
      </c>
      <c r="Q33" s="31">
        <v>1</v>
      </c>
      <c r="R33" s="31">
        <v>1</v>
      </c>
      <c r="S33" s="31">
        <v>1</v>
      </c>
      <c r="T33" s="31"/>
      <c r="U33" s="31">
        <v>1</v>
      </c>
      <c r="V33" s="31"/>
      <c r="W33" s="31">
        <v>1</v>
      </c>
      <c r="X33" s="31"/>
      <c r="Y33" s="31"/>
      <c r="Z33" s="31"/>
      <c r="AA33" s="31"/>
      <c r="AB33" s="31"/>
      <c r="AC33" s="31"/>
      <c r="AD33" s="31"/>
      <c r="AE33" s="31">
        <v>1</v>
      </c>
      <c r="AF33" s="31"/>
      <c r="AG33" s="31">
        <v>1</v>
      </c>
      <c r="AH33" s="31"/>
      <c r="AI33" s="31">
        <v>3</v>
      </c>
      <c r="AJ33" s="31">
        <v>2</v>
      </c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3</v>
      </c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>
        <v>1</v>
      </c>
      <c r="AF34" s="31"/>
      <c r="AG34" s="31">
        <v>1</v>
      </c>
      <c r="AH34" s="31"/>
      <c r="AI34" s="31">
        <v>1</v>
      </c>
      <c r="AJ34" s="31"/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3</v>
      </c>
      <c r="Q45" s="31"/>
      <c r="R45" s="31"/>
      <c r="S45" s="31"/>
      <c r="T45" s="31"/>
      <c r="U45" s="31">
        <v>1</v>
      </c>
      <c r="V45" s="31">
        <v>1</v>
      </c>
      <c r="W45" s="31">
        <v>1</v>
      </c>
      <c r="X45" s="31">
        <v>1</v>
      </c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>
        <v>1</v>
      </c>
      <c r="AJ45" s="31"/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43</v>
      </c>
      <c r="Q46" s="31">
        <v>3</v>
      </c>
      <c r="R46" s="31">
        <v>3</v>
      </c>
      <c r="S46" s="31">
        <v>7</v>
      </c>
      <c r="T46" s="31">
        <v>7</v>
      </c>
      <c r="U46" s="31">
        <v>9</v>
      </c>
      <c r="V46" s="31">
        <v>9</v>
      </c>
      <c r="W46" s="31">
        <v>2</v>
      </c>
      <c r="X46" s="31">
        <v>1</v>
      </c>
      <c r="Y46" s="31">
        <v>10</v>
      </c>
      <c r="Z46" s="31">
        <v>8</v>
      </c>
      <c r="AA46" s="31">
        <v>1</v>
      </c>
      <c r="AB46" s="31"/>
      <c r="AC46" s="31">
        <v>4</v>
      </c>
      <c r="AD46" s="31"/>
      <c r="AE46" s="31">
        <v>5</v>
      </c>
      <c r="AF46" s="31">
        <v>4</v>
      </c>
      <c r="AG46" s="31">
        <v>2</v>
      </c>
      <c r="AH46" s="31"/>
      <c r="AI46" s="31"/>
      <c r="AJ46" s="31"/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19</v>
      </c>
      <c r="Q48" s="31">
        <v>2</v>
      </c>
      <c r="R48" s="31">
        <v>2</v>
      </c>
      <c r="S48" s="31">
        <v>3</v>
      </c>
      <c r="T48" s="31">
        <v>3</v>
      </c>
      <c r="U48" s="31">
        <v>3</v>
      </c>
      <c r="V48" s="31">
        <v>3</v>
      </c>
      <c r="W48" s="31">
        <v>6</v>
      </c>
      <c r="X48" s="31">
        <v>6</v>
      </c>
      <c r="Y48" s="31"/>
      <c r="Z48" s="31"/>
      <c r="AA48" s="31">
        <v>1</v>
      </c>
      <c r="AB48" s="31">
        <v>1</v>
      </c>
      <c r="AC48" s="31">
        <v>1</v>
      </c>
      <c r="AD48" s="31">
        <v>1</v>
      </c>
      <c r="AE48" s="31">
        <v>1</v>
      </c>
      <c r="AF48" s="31">
        <v>1</v>
      </c>
      <c r="AG48" s="31">
        <v>1</v>
      </c>
      <c r="AH48" s="31">
        <v>1</v>
      </c>
      <c r="AI48" s="31">
        <v>1</v>
      </c>
      <c r="AJ48" s="31">
        <v>1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</v>
      </c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>
        <v>1</v>
      </c>
      <c r="AF49" s="31"/>
      <c r="AG49" s="31"/>
      <c r="AH49" s="31"/>
      <c r="AI49" s="31"/>
      <c r="AJ49" s="31"/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16</v>
      </c>
      <c r="Q21" s="31"/>
      <c r="R21" s="31"/>
      <c r="S21" s="31"/>
      <c r="T21" s="31"/>
      <c r="U21" s="31"/>
      <c r="V21" s="31"/>
      <c r="W21" s="31">
        <v>1</v>
      </c>
      <c r="X21" s="31"/>
      <c r="Y21" s="31">
        <v>2</v>
      </c>
      <c r="Z21" s="31">
        <v>1</v>
      </c>
      <c r="AA21" s="31">
        <v>4</v>
      </c>
      <c r="AB21" s="31">
        <v>2</v>
      </c>
      <c r="AC21" s="31">
        <v>3</v>
      </c>
      <c r="AD21" s="31">
        <v>1</v>
      </c>
      <c r="AE21" s="31">
        <v>2</v>
      </c>
      <c r="AF21" s="31"/>
      <c r="AG21" s="31">
        <v>3</v>
      </c>
      <c r="AH21" s="31">
        <v>1</v>
      </c>
      <c r="AI21" s="31">
        <v>1</v>
      </c>
      <c r="AJ21" s="31"/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38</v>
      </c>
      <c r="Q22" s="31">
        <v>2</v>
      </c>
      <c r="R22" s="31">
        <v>1</v>
      </c>
      <c r="S22" s="31"/>
      <c r="T22" s="31"/>
      <c r="U22" s="31">
        <v>6</v>
      </c>
      <c r="V22" s="31">
        <v>3</v>
      </c>
      <c r="W22" s="31">
        <v>2</v>
      </c>
      <c r="X22" s="31"/>
      <c r="Y22" s="31">
        <v>6</v>
      </c>
      <c r="Z22" s="31">
        <v>6</v>
      </c>
      <c r="AA22" s="31">
        <v>5</v>
      </c>
      <c r="AB22" s="31">
        <v>3</v>
      </c>
      <c r="AC22" s="31">
        <v>7</v>
      </c>
      <c r="AD22" s="31">
        <v>3</v>
      </c>
      <c r="AE22" s="31">
        <v>3</v>
      </c>
      <c r="AF22" s="31">
        <v>1</v>
      </c>
      <c r="AG22" s="31">
        <v>2</v>
      </c>
      <c r="AH22" s="31"/>
      <c r="AI22" s="31">
        <v>5</v>
      </c>
      <c r="AJ22" s="31">
        <v>3</v>
      </c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38</v>
      </c>
      <c r="Q23" s="31">
        <v>2</v>
      </c>
      <c r="R23" s="31">
        <v>1</v>
      </c>
      <c r="S23" s="31"/>
      <c r="T23" s="31"/>
      <c r="U23" s="31">
        <v>6</v>
      </c>
      <c r="V23" s="31">
        <v>3</v>
      </c>
      <c r="W23" s="31">
        <v>2</v>
      </c>
      <c r="X23" s="31"/>
      <c r="Y23" s="31">
        <v>6</v>
      </c>
      <c r="Z23" s="31">
        <v>6</v>
      </c>
      <c r="AA23" s="31">
        <v>5</v>
      </c>
      <c r="AB23" s="31">
        <v>3</v>
      </c>
      <c r="AC23" s="31">
        <v>7</v>
      </c>
      <c r="AD23" s="31">
        <v>3</v>
      </c>
      <c r="AE23" s="31">
        <v>3</v>
      </c>
      <c r="AF23" s="31">
        <v>1</v>
      </c>
      <c r="AG23" s="31">
        <v>2</v>
      </c>
      <c r="AH23" s="31"/>
      <c r="AI23" s="31">
        <v>5</v>
      </c>
      <c r="AJ23" s="31">
        <v>3</v>
      </c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/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/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/>
      <c r="Q23" s="39"/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/>
      <c r="Q24" s="39"/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/>
      <c r="Q25" s="39"/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/>
      <c r="Q26" s="39"/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/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/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/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/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/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/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/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/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/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/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/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/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/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/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/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/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/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/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/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/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/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/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/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/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/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/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/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/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/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/>
      <c r="Q21" s="21"/>
      <c r="R21" s="21"/>
      <c r="S21" s="21"/>
      <c r="T21" s="84"/>
      <c r="U21" s="84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/>
      <c r="Q47" s="21"/>
      <c r="R47" s="21"/>
      <c r="S47" s="21"/>
      <c r="T47" s="84"/>
      <c r="U47" s="84"/>
      <c r="V47" s="21"/>
      <c r="W47" s="21"/>
      <c r="X47" s="21"/>
      <c r="Y47" s="21"/>
      <c r="Z47" s="21"/>
      <c r="AA47" s="21"/>
      <c r="AB47" s="21"/>
      <c r="AC47" s="21"/>
      <c r="AD47" s="21"/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/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/>
    </row>
    <row r="75" spans="1:32" ht="15.75" x14ac:dyDescent="0.25">
      <c r="A75" s="1" t="s">
        <v>1006</v>
      </c>
      <c r="O75" s="34">
        <v>55</v>
      </c>
      <c r="P75" s="36"/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  <c r="R21" s="31"/>
      <c r="S21" s="31"/>
      <c r="T21" s="31"/>
      <c r="U21" s="17"/>
      <c r="V21" s="31"/>
      <c r="W21" s="31"/>
      <c r="X21" s="31"/>
      <c r="Y21" s="31"/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1"/>
      <c r="W22" s="31"/>
      <c r="X22" s="31"/>
      <c r="Y22" s="31"/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17"/>
      <c r="V31" s="31"/>
      <c r="W31" s="31"/>
      <c r="X31" s="31"/>
      <c r="Y31" s="31"/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/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/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/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/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/>
      <c r="R21" s="31"/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/>
      <c r="R22" s="31"/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/>
      <c r="R23" s="31"/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/>
      <c r="Q21" s="31"/>
      <c r="R21" s="31"/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/>
      <c r="Q22" s="31"/>
      <c r="R22" s="31"/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/>
      <c r="Q23" s="31"/>
      <c r="R23" s="31"/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/>
      <c r="Q24" s="31"/>
      <c r="R24" s="31"/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/>
      <c r="Q25" s="31"/>
      <c r="R25" s="31"/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/>
      <c r="Q26" s="31"/>
      <c r="R26" s="31"/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/>
      <c r="Q27" s="31"/>
      <c r="R27" s="31"/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/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/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/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/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/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/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/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/>
      <c r="Q21" s="21"/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/>
      <c r="Q22" s="21"/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/>
      <c r="Q23" s="21"/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/>
      <c r="Q24" s="21"/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/>
      <c r="Q25" s="21"/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/>
      <c r="Q26" s="21"/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/>
      <c r="Q27" s="21"/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/>
      <c r="Q28" s="21"/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/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/>
      <c r="Q30" s="21"/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/>
      <c r="Q31" s="21"/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/>
      <c r="Q32" s="21"/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/>
      <c r="Q21" s="21"/>
      <c r="R21" s="21"/>
      <c r="S21" s="21"/>
      <c r="T21" s="21"/>
      <c r="U21" s="21"/>
      <c r="V21" s="21"/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/>
      <c r="Q22" s="21"/>
      <c r="R22" s="21"/>
      <c r="S22" s="21"/>
      <c r="T22" s="21"/>
      <c r="U22" s="21"/>
      <c r="V22" s="21"/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/>
      <c r="Q23" s="21"/>
      <c r="R23" s="21"/>
      <c r="S23" s="21"/>
      <c r="T23" s="21"/>
      <c r="U23" s="21"/>
      <c r="V23" s="21"/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/>
      <c r="Q24" s="21"/>
      <c r="R24" s="21"/>
      <c r="S24" s="21"/>
      <c r="T24" s="21"/>
      <c r="U24" s="21"/>
      <c r="V24" s="21"/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/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/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/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/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/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/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/>
      <c r="Q21" s="21"/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/>
      <c r="Q22" s="21"/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/>
      <c r="R21" s="31"/>
      <c r="S21" s="31"/>
      <c r="T21" s="31"/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/>
      <c r="R22" s="31"/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/>
      <c r="Q31" s="31"/>
      <c r="R31" s="31"/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/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/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/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/>
      <c r="Q21" s="39"/>
      <c r="R21" s="39"/>
      <c r="S21" s="39"/>
      <c r="T21" s="39"/>
      <c r="U21" s="39"/>
      <c r="V21" s="39"/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/>
      <c r="Q22" s="39"/>
      <c r="R22" s="39"/>
      <c r="S22" s="39"/>
      <c r="T22" s="39"/>
      <c r="U22" s="39"/>
      <c r="V22" s="39"/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/>
      <c r="Q23" s="39"/>
      <c r="R23" s="39"/>
      <c r="S23" s="39"/>
      <c r="T23" s="39"/>
      <c r="U23" s="39"/>
      <c r="V23" s="39"/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/>
      <c r="Q24" s="39"/>
      <c r="R24" s="39"/>
      <c r="S24" s="39"/>
      <c r="T24" s="39"/>
      <c r="U24" s="39"/>
      <c r="V24" s="39"/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/>
      <c r="Q25" s="39"/>
      <c r="R25" s="39"/>
      <c r="S25" s="39"/>
      <c r="T25" s="39"/>
      <c r="U25" s="39"/>
      <c r="V25" s="39"/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/>
      <c r="Q26" s="39"/>
      <c r="R26" s="39"/>
      <c r="S26" s="39"/>
      <c r="T26" s="39"/>
      <c r="U26" s="39"/>
      <c r="V26" s="39"/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/>
      <c r="Q27" s="39"/>
      <c r="R27" s="39"/>
      <c r="S27" s="39"/>
      <c r="T27" s="39"/>
      <c r="U27" s="39"/>
      <c r="V27" s="39"/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/>
      <c r="Q28" s="39"/>
      <c r="R28" s="39"/>
      <c r="S28" s="39"/>
      <c r="T28" s="39"/>
      <c r="U28" s="39"/>
      <c r="V28" s="39"/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/>
      <c r="Q29" s="39"/>
      <c r="R29" s="39"/>
      <c r="S29" s="39"/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/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/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/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/>
      <c r="Q21" s="39"/>
      <c r="R21" s="39"/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/>
      <c r="Q22" s="39"/>
      <c r="R22" s="39"/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/>
      <c r="Q23" s="39"/>
      <c r="R23" s="39"/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/>
      <c r="Q24" s="39"/>
      <c r="R24" s="39"/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/>
      <c r="Q25" s="39"/>
      <c r="R25" s="39"/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/>
      <c r="Q26" s="39"/>
      <c r="R26" s="39"/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/>
      <c r="Q27" s="39"/>
      <c r="R27" s="39"/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/>
      <c r="Q28" s="39"/>
      <c r="R28" s="39"/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/>
      <c r="Q29" s="39"/>
      <c r="R29" s="39"/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/>
      <c r="Q30" s="39"/>
      <c r="R30" s="39"/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/>
      <c r="Q31" s="39"/>
      <c r="R31" s="39"/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/>
      <c r="Q32" s="39"/>
      <c r="R32" s="39"/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/>
      <c r="Q33" s="39"/>
      <c r="R33" s="39"/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/>
      <c r="Q34" s="39"/>
      <c r="R34" s="39"/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/>
      <c r="Q35" s="39"/>
      <c r="R35" s="39"/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/>
      <c r="Q36" s="39"/>
      <c r="R36" s="39"/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/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/>
      <c r="Q39" s="39"/>
      <c r="R39" s="39"/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/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/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/>
      <c r="Q29" s="39"/>
      <c r="R29" s="39"/>
      <c r="S29" s="39"/>
      <c r="T29" s="39"/>
      <c r="U29" s="39"/>
      <c r="V29" s="39"/>
      <c r="W29" s="39"/>
      <c r="X29" s="39"/>
      <c r="Y29" s="39"/>
      <c r="Z29" s="39"/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/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/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/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/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/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/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2019-05-13T14:02:28Z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